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udományszervezés\TMDK\2018\tavasz\"/>
    </mc:Choice>
  </mc:AlternateContent>
  <bookViews>
    <workbookView xWindow="0" yWindow="0" windowWidth="23040" windowHeight="9192"/>
  </bookViews>
  <sheets>
    <sheet name="Munka1" sheetId="1" r:id="rId1"/>
  </sheets>
  <externalReferences>
    <externalReference r:id="rId2"/>
  </externalReferences>
  <definedNames>
    <definedName name="igen_nem">[1]Validalas!$A$1:$A$2</definedName>
    <definedName name="kepzes_tipusa">[1]Validalas!$B$1:$B$7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<sst xmlns="http://schemas.openxmlformats.org/spreadsheetml/2006/main" count="645" uniqueCount="246">
  <si>
    <t>A szerzô(k) neve</t>
  </si>
  <si>
    <t>Látogatott intézmény kódja</t>
  </si>
  <si>
    <t>Látogatott kar kódja</t>
  </si>
  <si>
    <t>A TDK-pályamunka címe</t>
  </si>
  <si>
    <t>Témavezető(k) neve</t>
  </si>
  <si>
    <t>Témavezető(k) beosztása</t>
  </si>
  <si>
    <t>Szekció</t>
  </si>
  <si>
    <t>Pereszlényi Krisztina</t>
  </si>
  <si>
    <t>SZE</t>
  </si>
  <si>
    <t>MÉK</t>
  </si>
  <si>
    <t>MSc</t>
  </si>
  <si>
    <t>Tejsavbaktériumok klonalitásvizsgálata molekuláris markerekkel</t>
  </si>
  <si>
    <t xml:space="preserve">egyetemi docens </t>
  </si>
  <si>
    <t>1. helyezés</t>
  </si>
  <si>
    <t>Agrártudományi</t>
  </si>
  <si>
    <t>Madarasi Réka</t>
  </si>
  <si>
    <t>ÁJK</t>
  </si>
  <si>
    <t>O</t>
  </si>
  <si>
    <t>A véleménynyilvánítás szabadsága az Amerikai Egyesült Államok campusain</t>
  </si>
  <si>
    <t>Dr. Smuk Péter</t>
  </si>
  <si>
    <t>egyetemi tanár</t>
  </si>
  <si>
    <t>Alkotmányjogi</t>
  </si>
  <si>
    <t>Szabó Veronika Anna</t>
  </si>
  <si>
    <t>GIVK</t>
  </si>
  <si>
    <t>Hulladékból burkolati elemek- rPET hab ipari alkalmazása</t>
  </si>
  <si>
    <t>Dr. Dogossy Gábor</t>
  </si>
  <si>
    <t>egyetemi docens</t>
  </si>
  <si>
    <t>Anyagtudományi</t>
  </si>
  <si>
    <t>Frank Máté</t>
  </si>
  <si>
    <t>A büntetőjogi felelősségre vonás problematikája az önvezető gépjárművek tekintetében</t>
  </si>
  <si>
    <t>Bűnügyi Tudományok</t>
  </si>
  <si>
    <t>Romhalmi Anita</t>
  </si>
  <si>
    <t>ESK</t>
  </si>
  <si>
    <t>BSc</t>
  </si>
  <si>
    <t>A stroke-on átesett betegek élete az agyi történés előtt és után; a rehabilitáció kérdései Magyarországon és Amerikában</t>
  </si>
  <si>
    <t>Kovácsné Dr. Tóth Ágnes</t>
  </si>
  <si>
    <t>Egészségtudományi</t>
  </si>
  <si>
    <t>Varga Olivér</t>
  </si>
  <si>
    <t>ÉÉKK</t>
  </si>
  <si>
    <t>Mobilgátak építésének geotechnikai kérdései</t>
  </si>
  <si>
    <t>Dr. Szilvágyi Zsolt</t>
  </si>
  <si>
    <t>egyetemi tanársegéd</t>
  </si>
  <si>
    <t>Építőmérnök</t>
  </si>
  <si>
    <t>Gadó Krisztián Ferenc</t>
  </si>
  <si>
    <t>Aszinkron gép vizsgálata végeselem szoftverekkel</t>
  </si>
  <si>
    <t>Dr. Kuczmann Miklós</t>
  </si>
  <si>
    <t>Informatikai</t>
  </si>
  <si>
    <t>Schweighardt Attila</t>
  </si>
  <si>
    <t>AHJK</t>
  </si>
  <si>
    <t>Monocoque karosszéria tervezése Formula Student versenyautóhoz</t>
  </si>
  <si>
    <t>Dr. Vehovszky Balázs</t>
  </si>
  <si>
    <t>adjunktus</t>
  </si>
  <si>
    <t>Járműmérnöki Tudományok</t>
  </si>
  <si>
    <t>4. Zokob Anikó</t>
  </si>
  <si>
    <t>Állam és egyház kapcsolata (az újkori fejlődés fő modelljei és a hazai szabályozás tükrében)</t>
  </si>
  <si>
    <t>Jogtörténeti, Jogbölcseleti és Közigazgatási</t>
  </si>
  <si>
    <t>Faragó Ferenc</t>
  </si>
  <si>
    <t>Az Esztergom – Almásfüzitő vasútvonal fejlesztési lehetőségei a személyszállításban</t>
  </si>
  <si>
    <t>Szabó Lajos</t>
  </si>
  <si>
    <t>egyetemi adjunktus</t>
  </si>
  <si>
    <t>Közlekedési</t>
  </si>
  <si>
    <t>Horváth Zsófia</t>
  </si>
  <si>
    <t>KGK</t>
  </si>
  <si>
    <t>A Horváth Pékség Kft. folyamatainak kritikai elemzése az ERP rendszer bevezetésének előkészületeként</t>
  </si>
  <si>
    <t>Dr. Szegedi Zoltán</t>
  </si>
  <si>
    <t>Menedzsment és Logisztika</t>
  </si>
  <si>
    <t>Nagy Hanga</t>
  </si>
  <si>
    <t>A prevenció ismerete az egyetemisták körében</t>
  </si>
  <si>
    <t>Sporttudományi</t>
  </si>
  <si>
    <t>Kézai Petra Kinga</t>
  </si>
  <si>
    <t>GK</t>
  </si>
  <si>
    <t>Nők a startup vállalkozások világában</t>
  </si>
  <si>
    <t>Dr. Konczosné Dr. Szombathelyi Márta</t>
  </si>
  <si>
    <t>Társadalmi és Gazdasági Jelenségek</t>
  </si>
  <si>
    <t>Fegyveres Zsófia Orsolya</t>
  </si>
  <si>
    <t>AK</t>
  </si>
  <si>
    <t>Munka vagy család? Női karrierdilemmák felsőfokon</t>
  </si>
  <si>
    <t xml:space="preserve">Dr. Pongrácz Attila </t>
  </si>
  <si>
    <t>Társadalomtudományi és Pedagógiai</t>
  </si>
  <si>
    <t>Murányi Péter Ferenc</t>
  </si>
  <si>
    <t>Akusztikus izomaktivitás mérés</t>
  </si>
  <si>
    <t>Dr. Ballagi Áron</t>
  </si>
  <si>
    <t>Villamosmérnöki</t>
  </si>
  <si>
    <t>Ősze Áron</t>
  </si>
  <si>
    <t xml:space="preserve">A hatályos magyar különleges jogrend hatékonyságának kérdései </t>
  </si>
  <si>
    <t>Dr. Erdős Csaba</t>
  </si>
  <si>
    <t xml:space="preserve">egyetemi adjunktus </t>
  </si>
  <si>
    <t>2. helyezés</t>
  </si>
  <si>
    <t>Kovács Gergely</t>
  </si>
  <si>
    <t>Elektromos hajtásokban alkalmazható korszerű lágymágnes anyagok</t>
  </si>
  <si>
    <t xml:space="preserve">Kocsis Bence </t>
  </si>
  <si>
    <t>tanszéki mérnök</t>
  </si>
  <si>
    <t>Kóti Dániel</t>
  </si>
  <si>
    <t>DUE</t>
  </si>
  <si>
    <t xml:space="preserve"> </t>
  </si>
  <si>
    <t>Bakos Zsolt</t>
  </si>
  <si>
    <t>A szituációs jogos védelem szabályozásának ütközőpontjai</t>
  </si>
  <si>
    <t>Dr. Nagy Klára</t>
  </si>
  <si>
    <t xml:space="preserve">Mester Nikoletta </t>
  </si>
  <si>
    <t xml:space="preserve">Koraterhességi genetikai szűrővizsgálatok megítélése a várandós anyák körében </t>
  </si>
  <si>
    <t>Dr. Nagy Sándor</t>
  </si>
  <si>
    <t>Sós Nikolett</t>
  </si>
  <si>
    <t>Logikai feladványok megoldása korlátprogramozással</t>
  </si>
  <si>
    <t>Ősz Olivér</t>
  </si>
  <si>
    <t>doktorandusz</t>
  </si>
  <si>
    <t>Papp Ádám</t>
  </si>
  <si>
    <t>Bakonyi Antal</t>
  </si>
  <si>
    <t>Nyergesvontató félpótkocsi rakfelületének rezgéselemzése a szállított rakomány védelme céljából</t>
  </si>
  <si>
    <t>Dr. Pánczél Zoltán;
Pidl Renáta;
Horváth Péter</t>
  </si>
  <si>
    <t>egyetemi docens;
egyetemi tanársegéd;
egyetemi tanársegéd</t>
  </si>
  <si>
    <t>2. Takó Dalma</t>
  </si>
  <si>
    <t>A Honvéd Vezérkar Főnökének különbírósága</t>
  </si>
  <si>
    <t>egyetemi tanár;
egyetemi tanársegéd</t>
  </si>
  <si>
    <t>Tilai Máté</t>
  </si>
  <si>
    <t>Vasúti balesetek hatósági vizsgálatának támogatása</t>
  </si>
  <si>
    <t>Dr. Henézi Diána Sarolta</t>
  </si>
  <si>
    <t>Gönczy Balázs</t>
  </si>
  <si>
    <t xml:space="preserve">Online Játékpiac: Árbevétel generálási módszerek és a kereslet elemzése </t>
  </si>
  <si>
    <t>Dr. Kovács Norbert</t>
  </si>
  <si>
    <t>Nemes Virág</t>
  </si>
  <si>
    <t>Siklóernyőzés humán hatásainak vizsgálata</t>
  </si>
  <si>
    <t xml:space="preserve">Dr. Bánhidi Miklós </t>
  </si>
  <si>
    <t xml:space="preserve">főiskolai tanár </t>
  </si>
  <si>
    <t>Bata Timea</t>
  </si>
  <si>
    <t>Az Y generáció olvasási szokásainak vizsgálata</t>
  </si>
  <si>
    <t>Dr. .Dernóczi-Polyák Adrienn</t>
  </si>
  <si>
    <t>Kulcsár Krisztina</t>
  </si>
  <si>
    <t>BA</t>
  </si>
  <si>
    <t>Sajátos nevelési igényű gyermekek jelen- és jövőképe</t>
  </si>
  <si>
    <t xml:space="preserve">Verebélyi Gabriella </t>
  </si>
  <si>
    <t>tanársegéd</t>
  </si>
  <si>
    <t>Agg Áron Dávid</t>
  </si>
  <si>
    <t>Intelligens Közlekedéstechnikai Tükör</t>
  </si>
  <si>
    <t>Dr. Horváth András</t>
  </si>
  <si>
    <t xml:space="preserve">egyetemi docens
</t>
  </si>
  <si>
    <t>Kiss Sándorné</t>
  </si>
  <si>
    <t>A kardiológiai rehabilitáció hatása a szívinfarktuson átesett betegek életminőségére</t>
  </si>
  <si>
    <t>3. helyezés</t>
  </si>
  <si>
    <t>Gubó Eduárd</t>
  </si>
  <si>
    <t>Ösztrogének és ösztrogénhatású gyógyszerek jelenlétének vizsgálata tejelőszarvasmarha-telepek hígtrágyájában</t>
  </si>
  <si>
    <t>különdíj</t>
  </si>
  <si>
    <t xml:space="preserve">Madarász Klaudia </t>
  </si>
  <si>
    <t>A területváltozás hatásainak vizsgálata a Cuhai-Bakonyér vízgyűjtőn</t>
  </si>
  <si>
    <t>Mátyás Kevin</t>
  </si>
  <si>
    <t>Szabó Máté</t>
  </si>
  <si>
    <t>Katona Anasztázia</t>
  </si>
  <si>
    <t>A csomagolóanyagok logisztikai szempontú vizsgálata: szélessávú véletlenszerű gerjesztésű rezgések vizsgálata a járműrakfelületeken</t>
  </si>
  <si>
    <t>Dr. Pánczél Zoltán</t>
  </si>
  <si>
    <t>Kovács Zsófia</t>
  </si>
  <si>
    <t>Ivóvízminták kémiai és mikrobiológiai vizsgálata a Pannon-Víz Zrt. működési területén</t>
  </si>
  <si>
    <t>Dr. Zseni Anikó;
Dr. Miseta Roland</t>
  </si>
  <si>
    <t>egyetemi docens;
csoportvezető Pannon Víz Zrt</t>
  </si>
  <si>
    <t>részt vett</t>
  </si>
  <si>
    <t>Kozák Bettina</t>
  </si>
  <si>
    <t xml:space="preserve"> A népszavazáshoz való jog érvényesülése a Kúria és az Alkotmánybíróság joggyakorlatában </t>
  </si>
  <si>
    <t>Polgár Eszter</t>
  </si>
  <si>
    <t xml:space="preserve"> A félmegoldás is több, mint a semmi? Avagy hogyan tegyünk eleget a strasbourgi követelményeknek látszatintézkedésekkel</t>
  </si>
  <si>
    <t>Radics Katalin Adél</t>
  </si>
  <si>
    <t>Tiltott népszavazási tárgykörök az AB és a Kúria értelmezésében</t>
  </si>
  <si>
    <t>Horváth Ignác</t>
  </si>
  <si>
    <t>Agyagásvánnyal erősített polimer nanokompozitok</t>
  </si>
  <si>
    <t>Nagy Viktor</t>
  </si>
  <si>
    <t>Hum Jázon</t>
  </si>
  <si>
    <t>Polimerek mechanikai tulajdonságai az állapottényezők függvényében</t>
  </si>
  <si>
    <t xml:space="preserve">tanszéki mérnök
</t>
  </si>
  <si>
    <t>Andor László</t>
  </si>
  <si>
    <t>A családon belüli erőszakra vonatkozó jogi eszközök hatékonysága</t>
  </si>
  <si>
    <t>Dr. Németh Imre</t>
  </si>
  <si>
    <t>Horváth Péter</t>
  </si>
  <si>
    <t>Településszociológia és bűnözés Győr városának tükrében</t>
  </si>
  <si>
    <t>Szlifkáné Cseri Marianna</t>
  </si>
  <si>
    <t>Alvás vagy kialvatlanság (Az alvászavar hatása az életmódra)</t>
  </si>
  <si>
    <t>Kánforné Teszéri Dalma</t>
  </si>
  <si>
    <t>A kórházi egészségügyi informatikai rendszer eredményes alkalmazása fekvőbeteg osztályon dolgozó ápolók körében</t>
  </si>
  <si>
    <t>Szegedi Istvánné</t>
  </si>
  <si>
    <t>A levegőfertőtlenítés jelentősége a prevencióba ápolói nézőpontból</t>
  </si>
  <si>
    <t>Baranyai Gusztáv</t>
  </si>
  <si>
    <t>Műanyagok felhasználása szerkezeti könnyűbetonok előállításához</t>
  </si>
  <si>
    <t>Pollák András</t>
  </si>
  <si>
    <t>Vida Judit</t>
  </si>
  <si>
    <t>Egylépéses gyártási feladatok költség optimális ütemezése időzített automatával</t>
  </si>
  <si>
    <t>Dr. Hegyháti Máté</t>
  </si>
  <si>
    <t>tudományos főmunkatárs</t>
  </si>
  <si>
    <t>Varga Máté</t>
  </si>
  <si>
    <t>Zebra típusú rejtvények megoldása evolúciós algoritmussal</t>
  </si>
  <si>
    <t>Szili Dániel</t>
  </si>
  <si>
    <t>Tóth Sándor Balázs</t>
  </si>
  <si>
    <t>Schöffer Fruzsina</t>
  </si>
  <si>
    <t>Németh Péter</t>
  </si>
  <si>
    <t>Járműfejlesztés céljainak evolúciója, a teljes életciklus vizsgálatig (LCA)</t>
  </si>
  <si>
    <t>Dr. Hanula Barna</t>
  </si>
  <si>
    <t>Wéber Andrea</t>
  </si>
  <si>
    <t>Gépjármű aktív felfüggesztési rendszer tervezése állapot-visszacsatolással</t>
  </si>
  <si>
    <t>1. Szépvölgyi Enikő</t>
  </si>
  <si>
    <t>Szigorított őrizet, avagy egy fejezet a határozatlan tartamú intézkedések köréből a XX. századi Magyarországról</t>
  </si>
  <si>
    <t>3. Tálas Kolos István</t>
  </si>
  <si>
    <t>Az intézményi gyermekétkeztetés sajátosságai, különös tekintettel a nem állami köznevelési intézményekben folyó gyermekétkeztetés állami finanszírozására</t>
  </si>
  <si>
    <t>Dr. Kálmán János</t>
  </si>
  <si>
    <t>Erdélyi Bence</t>
  </si>
  <si>
    <t>Kerékpáros Közösségi Közlekedési Rendszerek - űA MOL Bubi helye más közbringa rendszerek között</t>
  </si>
  <si>
    <t>Dr. Horváth Balázs</t>
  </si>
  <si>
    <t xml:space="preserve">Leitner Norbert </t>
  </si>
  <si>
    <t>Utak túlemelésének és oldalesés-átmenetének komplex vizsgálata</t>
  </si>
  <si>
    <t>Dr. Miletics Dániel</t>
  </si>
  <si>
    <t>Vas Olivér</t>
  </si>
  <si>
    <t>Wolf Amanda</t>
  </si>
  <si>
    <t>Környezettudatos szemlélet a HR szolgálatában</t>
  </si>
  <si>
    <t>Dr. Szigeti Cecília</t>
  </si>
  <si>
    <t>Szabó Miklós</t>
  </si>
  <si>
    <t>Légből kapott csomagok válogatása</t>
  </si>
  <si>
    <t>Dr. Nagy Zoltán András</t>
  </si>
  <si>
    <t xml:space="preserve">egyetemi tanársegéd
</t>
  </si>
  <si>
    <t>Kizmus Edina</t>
  </si>
  <si>
    <t>Az egyetemisták életmódja, táplálkozási és sportolási szokásaik</t>
  </si>
  <si>
    <t xml:space="preserve">Pápai Zsófia  </t>
  </si>
  <si>
    <t>Ultrafutók élettani paramétereinek jellemzése</t>
  </si>
  <si>
    <t>Dr. Szakály Zsolt</t>
  </si>
  <si>
    <t>Réti Zsófia</t>
  </si>
  <si>
    <t>Házasság és válás Magyarországon</t>
  </si>
  <si>
    <t>Dr Horváth Eszter</t>
  </si>
  <si>
    <t>Mógor Benigna</t>
  </si>
  <si>
    <t>A mélység titkai</t>
  </si>
  <si>
    <t>Husz Anikó</t>
  </si>
  <si>
    <t xml:space="preserve">adjunktus </t>
  </si>
  <si>
    <t>Pető Zsanett</t>
  </si>
  <si>
    <t>Sebestyén Anna</t>
  </si>
  <si>
    <t>A nők szerepvállalása az ENSZ békefenntartásban</t>
  </si>
  <si>
    <t xml:space="preserve">Dr. Szőke Júlia </t>
  </si>
  <si>
    <t>Böcz Tamara Zsuzsanna</t>
  </si>
  <si>
    <t>Multikulturalizmus és Interkulturalizmus</t>
  </si>
  <si>
    <t xml:space="preserve">Dr. Tóth Péter </t>
  </si>
  <si>
    <t>Kovács Zoltán</t>
  </si>
  <si>
    <t>Hangversenyzongora kalapácsmechanikájának dinamikai elemzése</t>
  </si>
  <si>
    <t>Szalai Péter</t>
  </si>
  <si>
    <t>Gulyás Péter</t>
  </si>
  <si>
    <t>Gyors szenzor validáló módszer fejlesztése inerciális navigációs rendszerhez</t>
  </si>
  <si>
    <t>Ágoston Máté</t>
  </si>
  <si>
    <t>Helyezés</t>
  </si>
  <si>
    <t>Dr. Kovács Gábor</t>
  </si>
  <si>
    <t>Dr. Takács Péter</t>
  </si>
  <si>
    <t>Dr. Mezey Barna; 
Dr. Kelemen Roland</t>
  </si>
  <si>
    <t>Képzés típusa</t>
  </si>
  <si>
    <t>Dr. Molnár Zoltán;
Dr. Kerényi Zoltán</t>
  </si>
  <si>
    <t>egyetemi docens;
tudományos főmunkatárs (BCE)</t>
  </si>
  <si>
    <t>Dr. Szakál Pál;
Dr. Plutzer Judit</t>
  </si>
  <si>
    <t>egyetemi tanár;
hidrobiológus PhD , Országos Közegészségügyi Intézet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</si>
</sst>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 style="thin">
        <color rgb="FF003300"/>
      </left>
      <right style="thin">
        <color rgb="FF003300"/>
      </right>
      <top style="thin">
        <color rgb="FF003300"/>
      </top>
      <bottom/>
      <diagonal/>
    </border>
    <border>
      <left style="thin">
        <color rgb="FF003300"/>
      </left>
      <right/>
      <top style="thin">
        <color rgb="FF003300"/>
      </top>
      <bottom style="thin">
        <color rgb="FF003300"/>
      </bottom>
      <diagonal/>
    </border>
    <border>
      <left/>
      <right style="thin">
        <color rgb="FF003300"/>
      </right>
      <top style="thin">
        <color rgb="FF003300"/>
      </top>
      <bottom style="thin">
        <color rgb="FF0033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egyz&#337;k&#246;nyvek/GIVK_Informat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gyzokonyv"/>
      <sheetName val="Validalas"/>
    </sheetNames>
    <sheetDataSet>
      <sheetData sheetId="0" refreshError="1"/>
      <sheetData sheetId="1">
        <row r="1">
          <cell r="A1" t="str">
            <v>Igen</v>
          </cell>
          <cell r="B1" t="str">
            <v>O</v>
          </cell>
        </row>
        <row r="2">
          <cell r="A2" t="str">
            <v>Nem</v>
          </cell>
          <cell r="B2" t="str">
            <v>BA</v>
          </cell>
        </row>
        <row r="3">
          <cell r="B3" t="str">
            <v>BSc</v>
          </cell>
        </row>
        <row r="4">
          <cell r="B4" t="str">
            <v>MA</v>
          </cell>
        </row>
        <row r="5">
          <cell r="B5" t="str">
            <v>MSc</v>
          </cell>
        </row>
        <row r="6">
          <cell r="B6" t="str">
            <v>K</v>
          </cell>
        </row>
        <row r="7">
          <cell r="B7" t="str">
            <v>Egyeb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H10" sqref="H10"/>
    </sheetView>
  </sheetViews>
  <sheetFormatPr defaultRowHeight="14.4" x14ac:dyDescent="0.3"/>
  <cols>
    <col min="1" max="4" width="8.88671875" style="11"/>
    <col min="5" max="5" width="34.33203125" style="11" customWidth="1"/>
    <col min="6" max="6" width="14.6640625" style="11" customWidth="1"/>
    <col min="7" max="7" width="19.21875" style="11" customWidth="1"/>
    <col min="8" max="8" width="8.88671875" style="11"/>
    <col min="9" max="9" width="16.33203125" style="11" customWidth="1"/>
    <col min="10" max="10" width="16.33203125" customWidth="1"/>
  </cols>
  <sheetData>
    <row r="1" spans="1:9" ht="30.6" x14ac:dyDescent="0.3">
      <c r="A1" s="1" t="s">
        <v>0</v>
      </c>
      <c r="B1" s="1" t="s">
        <v>1</v>
      </c>
      <c r="C1" s="1" t="s">
        <v>2</v>
      </c>
      <c r="D1" s="1" t="s">
        <v>241</v>
      </c>
      <c r="E1" s="1" t="s">
        <v>3</v>
      </c>
      <c r="F1" s="1" t="s">
        <v>4</v>
      </c>
      <c r="G1" s="1" t="s">
        <v>5</v>
      </c>
      <c r="H1" s="1" t="s">
        <v>237</v>
      </c>
      <c r="I1" s="1" t="s">
        <v>6</v>
      </c>
    </row>
    <row r="2" spans="1:9" ht="39.6" customHeight="1" x14ac:dyDescent="0.3">
      <c r="A2" s="2" t="s">
        <v>7</v>
      </c>
      <c r="B2" s="2" t="s">
        <v>8</v>
      </c>
      <c r="C2" s="2" t="s">
        <v>9</v>
      </c>
      <c r="D2" s="2" t="s">
        <v>10</v>
      </c>
      <c r="E2" s="3" t="s">
        <v>11</v>
      </c>
      <c r="F2" s="2" t="s">
        <v>242</v>
      </c>
      <c r="G2" s="2" t="s">
        <v>243</v>
      </c>
      <c r="H2" s="4" t="s">
        <v>13</v>
      </c>
      <c r="I2" s="4" t="s">
        <v>14</v>
      </c>
    </row>
    <row r="3" spans="1:9" ht="43.2" customHeight="1" x14ac:dyDescent="0.3">
      <c r="A3" s="2" t="s">
        <v>138</v>
      </c>
      <c r="B3" s="2" t="s">
        <v>8</v>
      </c>
      <c r="C3" s="2" t="s">
        <v>9</v>
      </c>
      <c r="D3" s="2" t="s">
        <v>10</v>
      </c>
      <c r="E3" s="3" t="s">
        <v>139</v>
      </c>
      <c r="F3" s="2" t="s">
        <v>244</v>
      </c>
      <c r="G3" s="2" t="s">
        <v>245</v>
      </c>
      <c r="H3" s="4" t="s">
        <v>140</v>
      </c>
      <c r="I3" s="4" t="s">
        <v>14</v>
      </c>
    </row>
    <row r="4" spans="1:9" ht="20.399999999999999" x14ac:dyDescent="0.3">
      <c r="A4" s="2" t="s">
        <v>148</v>
      </c>
      <c r="B4" s="2" t="s">
        <v>8</v>
      </c>
      <c r="C4" s="2" t="s">
        <v>48</v>
      </c>
      <c r="D4" s="2" t="s">
        <v>33</v>
      </c>
      <c r="E4" s="3" t="s">
        <v>149</v>
      </c>
      <c r="F4" s="2" t="s">
        <v>150</v>
      </c>
      <c r="G4" s="2" t="s">
        <v>151</v>
      </c>
      <c r="H4" s="4" t="s">
        <v>152</v>
      </c>
      <c r="I4" s="4" t="s">
        <v>14</v>
      </c>
    </row>
    <row r="5" spans="1:9" ht="43.2" customHeight="1" x14ac:dyDescent="0.3">
      <c r="A5" s="2" t="s">
        <v>15</v>
      </c>
      <c r="B5" s="2" t="s">
        <v>8</v>
      </c>
      <c r="C5" s="2" t="s">
        <v>16</v>
      </c>
      <c r="D5" s="2" t="s">
        <v>17</v>
      </c>
      <c r="E5" s="3" t="s">
        <v>18</v>
      </c>
      <c r="F5" s="2" t="s">
        <v>19</v>
      </c>
      <c r="G5" s="10" t="s">
        <v>20</v>
      </c>
      <c r="H5" s="4" t="s">
        <v>13</v>
      </c>
      <c r="I5" s="4" t="s">
        <v>21</v>
      </c>
    </row>
    <row r="6" spans="1:9" ht="20.399999999999999" x14ac:dyDescent="0.3">
      <c r="A6" s="2" t="s">
        <v>83</v>
      </c>
      <c r="B6" s="2" t="s">
        <v>8</v>
      </c>
      <c r="C6" s="2" t="s">
        <v>16</v>
      </c>
      <c r="D6" s="2" t="s">
        <v>17</v>
      </c>
      <c r="E6" s="3" t="s">
        <v>84</v>
      </c>
      <c r="F6" s="2" t="s">
        <v>85</v>
      </c>
      <c r="G6" s="10" t="s">
        <v>86</v>
      </c>
      <c r="H6" s="4" t="s">
        <v>87</v>
      </c>
      <c r="I6" s="4" t="s">
        <v>21</v>
      </c>
    </row>
    <row r="7" spans="1:9" ht="20.399999999999999" x14ac:dyDescent="0.3">
      <c r="A7" s="2" t="s">
        <v>153</v>
      </c>
      <c r="B7" s="2" t="s">
        <v>8</v>
      </c>
      <c r="C7" s="2" t="s">
        <v>16</v>
      </c>
      <c r="D7" s="2" t="s">
        <v>17</v>
      </c>
      <c r="E7" s="3" t="s">
        <v>154</v>
      </c>
      <c r="F7" s="2" t="s">
        <v>85</v>
      </c>
      <c r="G7" s="10" t="s">
        <v>86</v>
      </c>
      <c r="H7" s="4" t="s">
        <v>152</v>
      </c>
      <c r="I7" s="4" t="s">
        <v>21</v>
      </c>
    </row>
    <row r="8" spans="1:9" ht="30.6" x14ac:dyDescent="0.3">
      <c r="A8" s="2" t="s">
        <v>155</v>
      </c>
      <c r="B8" s="2" t="s">
        <v>8</v>
      </c>
      <c r="C8" s="2" t="s">
        <v>16</v>
      </c>
      <c r="D8" s="2" t="s">
        <v>17</v>
      </c>
      <c r="E8" s="3" t="s">
        <v>156</v>
      </c>
      <c r="F8" s="2" t="s">
        <v>85</v>
      </c>
      <c r="G8" s="10" t="s">
        <v>86</v>
      </c>
      <c r="H8" s="4" t="s">
        <v>152</v>
      </c>
      <c r="I8" s="4" t="s">
        <v>21</v>
      </c>
    </row>
    <row r="9" spans="1:9" ht="20.399999999999999" x14ac:dyDescent="0.3">
      <c r="A9" s="2" t="s">
        <v>157</v>
      </c>
      <c r="B9" s="2" t="s">
        <v>8</v>
      </c>
      <c r="C9" s="2" t="s">
        <v>16</v>
      </c>
      <c r="D9" s="2" t="s">
        <v>17</v>
      </c>
      <c r="E9" s="3" t="s">
        <v>158</v>
      </c>
      <c r="F9" s="2" t="s">
        <v>85</v>
      </c>
      <c r="G9" s="10" t="s">
        <v>86</v>
      </c>
      <c r="H9" s="4" t="s">
        <v>140</v>
      </c>
      <c r="I9" s="4" t="s">
        <v>21</v>
      </c>
    </row>
    <row r="10" spans="1:9" ht="43.2" customHeight="1" x14ac:dyDescent="0.3">
      <c r="A10" s="2" t="s">
        <v>22</v>
      </c>
      <c r="B10" s="2" t="s">
        <v>8</v>
      </c>
      <c r="C10" s="2" t="s">
        <v>23</v>
      </c>
      <c r="D10" s="2" t="s">
        <v>10</v>
      </c>
      <c r="E10" s="3" t="s">
        <v>24</v>
      </c>
      <c r="F10" s="2" t="s">
        <v>25</v>
      </c>
      <c r="G10" s="10" t="s">
        <v>26</v>
      </c>
      <c r="H10" s="4" t="s">
        <v>13</v>
      </c>
      <c r="I10" s="4" t="s">
        <v>27</v>
      </c>
    </row>
    <row r="11" spans="1:9" ht="43.2" customHeight="1" x14ac:dyDescent="0.3">
      <c r="A11" s="2" t="s">
        <v>88</v>
      </c>
      <c r="B11" s="2" t="s">
        <v>8</v>
      </c>
      <c r="C11" s="2" t="s">
        <v>23</v>
      </c>
      <c r="D11" s="2" t="s">
        <v>33</v>
      </c>
      <c r="E11" s="2" t="s">
        <v>89</v>
      </c>
      <c r="F11" s="2" t="s">
        <v>90</v>
      </c>
      <c r="G11" s="10" t="s">
        <v>91</v>
      </c>
      <c r="H11" s="4" t="s">
        <v>87</v>
      </c>
      <c r="I11" s="5" t="s">
        <v>27</v>
      </c>
    </row>
    <row r="12" spans="1:9" ht="43.2" customHeight="1" x14ac:dyDescent="0.3">
      <c r="A12" s="2" t="s">
        <v>92</v>
      </c>
      <c r="B12" s="2" t="s">
        <v>93</v>
      </c>
      <c r="C12" s="2"/>
      <c r="D12" s="2" t="s">
        <v>94</v>
      </c>
      <c r="E12" s="2" t="s">
        <v>89</v>
      </c>
      <c r="F12" s="2" t="s">
        <v>90</v>
      </c>
      <c r="G12" s="10" t="s">
        <v>91</v>
      </c>
      <c r="H12" s="4" t="s">
        <v>87</v>
      </c>
      <c r="I12" s="5" t="s">
        <v>27</v>
      </c>
    </row>
    <row r="13" spans="1:9" ht="39.6" customHeight="1" x14ac:dyDescent="0.3">
      <c r="A13" s="2" t="s">
        <v>159</v>
      </c>
      <c r="B13" s="2"/>
      <c r="C13" s="2"/>
      <c r="D13" s="2" t="s">
        <v>94</v>
      </c>
      <c r="E13" s="3" t="s">
        <v>160</v>
      </c>
      <c r="F13" s="2" t="s">
        <v>161</v>
      </c>
      <c r="G13" s="2" t="s">
        <v>91</v>
      </c>
      <c r="H13" s="4" t="s">
        <v>152</v>
      </c>
      <c r="I13" s="4" t="s">
        <v>27</v>
      </c>
    </row>
    <row r="14" spans="1:9" ht="20.399999999999999" x14ac:dyDescent="0.3">
      <c r="A14" s="2" t="s">
        <v>162</v>
      </c>
      <c r="B14" s="2" t="s">
        <v>8</v>
      </c>
      <c r="C14" s="2" t="s">
        <v>23</v>
      </c>
      <c r="D14" s="2" t="s">
        <v>33</v>
      </c>
      <c r="E14" s="3" t="s">
        <v>163</v>
      </c>
      <c r="F14" s="2" t="s">
        <v>161</v>
      </c>
      <c r="G14" s="2" t="s">
        <v>164</v>
      </c>
      <c r="H14" s="4" t="s">
        <v>152</v>
      </c>
      <c r="I14" s="4" t="s">
        <v>27</v>
      </c>
    </row>
    <row r="15" spans="1:9" ht="52.8" customHeight="1" x14ac:dyDescent="0.3">
      <c r="A15" s="2" t="s">
        <v>28</v>
      </c>
      <c r="B15" s="2" t="s">
        <v>8</v>
      </c>
      <c r="C15" s="2" t="s">
        <v>16</v>
      </c>
      <c r="D15" s="2" t="s">
        <v>17</v>
      </c>
      <c r="E15" s="3" t="s">
        <v>29</v>
      </c>
      <c r="F15" s="2" t="s">
        <v>238</v>
      </c>
      <c r="G15" s="10" t="s">
        <v>20</v>
      </c>
      <c r="H15" s="4" t="s">
        <v>13</v>
      </c>
      <c r="I15" s="4" t="s">
        <v>30</v>
      </c>
    </row>
    <row r="16" spans="1:9" ht="20.399999999999999" x14ac:dyDescent="0.3">
      <c r="A16" s="2" t="s">
        <v>95</v>
      </c>
      <c r="B16" s="2" t="s">
        <v>8</v>
      </c>
      <c r="C16" s="2" t="s">
        <v>16</v>
      </c>
      <c r="D16" s="2" t="s">
        <v>17</v>
      </c>
      <c r="E16" s="3" t="s">
        <v>96</v>
      </c>
      <c r="F16" s="2" t="s">
        <v>97</v>
      </c>
      <c r="G16" s="10" t="s">
        <v>59</v>
      </c>
      <c r="H16" s="4" t="s">
        <v>87</v>
      </c>
      <c r="I16" s="4" t="s">
        <v>30</v>
      </c>
    </row>
    <row r="17" spans="1:9" ht="28.8" customHeight="1" x14ac:dyDescent="0.3">
      <c r="A17" s="2" t="s">
        <v>165</v>
      </c>
      <c r="B17" s="2" t="s">
        <v>8</v>
      </c>
      <c r="C17" s="2" t="s">
        <v>16</v>
      </c>
      <c r="D17" s="2" t="s">
        <v>17</v>
      </c>
      <c r="E17" s="3" t="s">
        <v>166</v>
      </c>
      <c r="F17" s="2" t="s">
        <v>167</v>
      </c>
      <c r="G17" s="10" t="s">
        <v>26</v>
      </c>
      <c r="H17" s="4" t="s">
        <v>152</v>
      </c>
      <c r="I17" s="4" t="s">
        <v>30</v>
      </c>
    </row>
    <row r="18" spans="1:9" ht="39.6" customHeight="1" x14ac:dyDescent="0.3">
      <c r="A18" s="2" t="s">
        <v>168</v>
      </c>
      <c r="B18" s="2" t="s">
        <v>8</v>
      </c>
      <c r="C18" s="2" t="s">
        <v>16</v>
      </c>
      <c r="D18" s="2" t="s">
        <v>17</v>
      </c>
      <c r="E18" s="3" t="s">
        <v>169</v>
      </c>
      <c r="F18" s="2" t="s">
        <v>167</v>
      </c>
      <c r="G18" s="10" t="s">
        <v>26</v>
      </c>
      <c r="H18" s="4" t="s">
        <v>152</v>
      </c>
      <c r="I18" s="4" t="s">
        <v>30</v>
      </c>
    </row>
    <row r="19" spans="1:9" ht="43.2" customHeight="1" x14ac:dyDescent="0.3">
      <c r="A19" s="2" t="s">
        <v>31</v>
      </c>
      <c r="B19" s="2" t="s">
        <v>8</v>
      </c>
      <c r="C19" s="2" t="s">
        <v>32</v>
      </c>
      <c r="D19" s="2" t="s">
        <v>33</v>
      </c>
      <c r="E19" s="3" t="s">
        <v>34</v>
      </c>
      <c r="F19" s="2" t="s">
        <v>35</v>
      </c>
      <c r="G19" s="10" t="s">
        <v>26</v>
      </c>
      <c r="H19" s="4" t="s">
        <v>13</v>
      </c>
      <c r="I19" s="4" t="s">
        <v>36</v>
      </c>
    </row>
    <row r="20" spans="1:9" ht="43.2" customHeight="1" x14ac:dyDescent="0.3">
      <c r="A20" s="2" t="s">
        <v>98</v>
      </c>
      <c r="B20" s="2" t="s">
        <v>8</v>
      </c>
      <c r="C20" s="2" t="s">
        <v>32</v>
      </c>
      <c r="D20" s="2" t="s">
        <v>33</v>
      </c>
      <c r="E20" s="3" t="s">
        <v>99</v>
      </c>
      <c r="F20" s="2" t="s">
        <v>100</v>
      </c>
      <c r="G20" s="10" t="s">
        <v>12</v>
      </c>
      <c r="H20" s="4" t="s">
        <v>87</v>
      </c>
      <c r="I20" s="4" t="s">
        <v>36</v>
      </c>
    </row>
    <row r="21" spans="1:9" ht="43.2" customHeight="1" x14ac:dyDescent="0.3">
      <c r="A21" s="2" t="s">
        <v>135</v>
      </c>
      <c r="B21" s="2" t="s">
        <v>8</v>
      </c>
      <c r="C21" s="2" t="s">
        <v>32</v>
      </c>
      <c r="D21" s="2" t="s">
        <v>33</v>
      </c>
      <c r="E21" s="3" t="s">
        <v>136</v>
      </c>
      <c r="F21" s="2" t="s">
        <v>35</v>
      </c>
      <c r="G21" s="10" t="s">
        <v>26</v>
      </c>
      <c r="H21" s="4" t="s">
        <v>137</v>
      </c>
      <c r="I21" s="4" t="s">
        <v>36</v>
      </c>
    </row>
    <row r="22" spans="1:9" ht="28.8" customHeight="1" x14ac:dyDescent="0.3">
      <c r="A22" s="2" t="s">
        <v>170</v>
      </c>
      <c r="B22" s="2" t="s">
        <v>8</v>
      </c>
      <c r="C22" s="2" t="s">
        <v>32</v>
      </c>
      <c r="D22" s="2" t="s">
        <v>33</v>
      </c>
      <c r="E22" s="3" t="s">
        <v>171</v>
      </c>
      <c r="F22" s="2" t="s">
        <v>35</v>
      </c>
      <c r="G22" s="10" t="s">
        <v>26</v>
      </c>
      <c r="H22" s="4" t="s">
        <v>152</v>
      </c>
      <c r="I22" s="4" t="s">
        <v>36</v>
      </c>
    </row>
    <row r="23" spans="1:9" ht="43.2" customHeight="1" x14ac:dyDescent="0.3">
      <c r="A23" s="2" t="s">
        <v>172</v>
      </c>
      <c r="B23" s="2" t="s">
        <v>8</v>
      </c>
      <c r="C23" s="2" t="s">
        <v>32</v>
      </c>
      <c r="D23" s="2" t="s">
        <v>33</v>
      </c>
      <c r="E23" s="3" t="s">
        <v>173</v>
      </c>
      <c r="F23" s="2" t="s">
        <v>35</v>
      </c>
      <c r="G23" s="10" t="s">
        <v>26</v>
      </c>
      <c r="H23" s="4" t="s">
        <v>152</v>
      </c>
      <c r="I23" s="4" t="s">
        <v>36</v>
      </c>
    </row>
    <row r="24" spans="1:9" ht="43.2" customHeight="1" x14ac:dyDescent="0.3">
      <c r="A24" s="2" t="s">
        <v>174</v>
      </c>
      <c r="B24" s="2" t="s">
        <v>8</v>
      </c>
      <c r="C24" s="2" t="s">
        <v>32</v>
      </c>
      <c r="D24" s="2" t="s">
        <v>33</v>
      </c>
      <c r="E24" s="3" t="s">
        <v>175</v>
      </c>
      <c r="F24" s="2" t="s">
        <v>35</v>
      </c>
      <c r="G24" s="10" t="s">
        <v>26</v>
      </c>
      <c r="H24" s="4" t="s">
        <v>152</v>
      </c>
      <c r="I24" s="4" t="s">
        <v>36</v>
      </c>
    </row>
    <row r="25" spans="1:9" ht="43.2" customHeight="1" x14ac:dyDescent="0.3">
      <c r="A25" s="2" t="s">
        <v>37</v>
      </c>
      <c r="B25" s="2" t="s">
        <v>8</v>
      </c>
      <c r="C25" s="2" t="s">
        <v>38</v>
      </c>
      <c r="D25" s="2" t="s">
        <v>33</v>
      </c>
      <c r="E25" s="3" t="s">
        <v>39</v>
      </c>
      <c r="F25" s="2" t="s">
        <v>40</v>
      </c>
      <c r="G25" s="10" t="s">
        <v>41</v>
      </c>
      <c r="H25" s="4" t="s">
        <v>13</v>
      </c>
      <c r="I25" s="4" t="s">
        <v>42</v>
      </c>
    </row>
    <row r="26" spans="1:9" ht="57.6" customHeight="1" x14ac:dyDescent="0.3">
      <c r="A26" s="2" t="s">
        <v>141</v>
      </c>
      <c r="B26" s="2" t="s">
        <v>8</v>
      </c>
      <c r="C26" s="2" t="s">
        <v>38</v>
      </c>
      <c r="D26" s="2" t="s">
        <v>33</v>
      </c>
      <c r="E26" s="2" t="s">
        <v>142</v>
      </c>
      <c r="F26" s="2" t="s">
        <v>143</v>
      </c>
      <c r="G26" s="10" t="s">
        <v>41</v>
      </c>
      <c r="H26" s="5" t="s">
        <v>140</v>
      </c>
      <c r="I26" s="5" t="s">
        <v>42</v>
      </c>
    </row>
    <row r="27" spans="1:9" ht="43.2" customHeight="1" x14ac:dyDescent="0.3">
      <c r="A27" s="2" t="s">
        <v>144</v>
      </c>
      <c r="B27" s="2" t="s">
        <v>8</v>
      </c>
      <c r="C27" s="2" t="s">
        <v>38</v>
      </c>
      <c r="D27" s="2" t="s">
        <v>33</v>
      </c>
      <c r="E27" s="2" t="s">
        <v>142</v>
      </c>
      <c r="F27" s="2" t="s">
        <v>143</v>
      </c>
      <c r="G27" s="10" t="s">
        <v>41</v>
      </c>
      <c r="H27" s="5" t="s">
        <v>140</v>
      </c>
      <c r="I27" s="5" t="s">
        <v>42</v>
      </c>
    </row>
    <row r="28" spans="1:9" ht="57.6" customHeight="1" x14ac:dyDescent="0.3">
      <c r="A28" s="2" t="s">
        <v>176</v>
      </c>
      <c r="B28" s="2" t="s">
        <v>8</v>
      </c>
      <c r="C28" s="2" t="s">
        <v>38</v>
      </c>
      <c r="D28" s="2" t="s">
        <v>33</v>
      </c>
      <c r="E28" s="3" t="s">
        <v>177</v>
      </c>
      <c r="F28" s="2" t="s">
        <v>178</v>
      </c>
      <c r="G28" s="10" t="s">
        <v>91</v>
      </c>
      <c r="H28" s="4" t="s">
        <v>152</v>
      </c>
      <c r="I28" s="4" t="s">
        <v>42</v>
      </c>
    </row>
    <row r="29" spans="1:9" ht="30.6" x14ac:dyDescent="0.3">
      <c r="A29" s="2" t="s">
        <v>43</v>
      </c>
      <c r="B29" s="2" t="s">
        <v>8</v>
      </c>
      <c r="C29" s="2" t="s">
        <v>23</v>
      </c>
      <c r="D29" s="2" t="s">
        <v>33</v>
      </c>
      <c r="E29" s="3" t="s">
        <v>44</v>
      </c>
      <c r="F29" s="2" t="s">
        <v>45</v>
      </c>
      <c r="G29" s="10" t="s">
        <v>20</v>
      </c>
      <c r="H29" s="4" t="s">
        <v>13</v>
      </c>
      <c r="I29" s="4" t="s">
        <v>46</v>
      </c>
    </row>
    <row r="30" spans="1:9" x14ac:dyDescent="0.3">
      <c r="A30" s="2" t="s">
        <v>101</v>
      </c>
      <c r="B30" s="2" t="s">
        <v>8</v>
      </c>
      <c r="C30" s="2" t="s">
        <v>23</v>
      </c>
      <c r="D30" s="2" t="s">
        <v>33</v>
      </c>
      <c r="E30" s="2" t="s">
        <v>102</v>
      </c>
      <c r="F30" s="2" t="s">
        <v>103</v>
      </c>
      <c r="G30" s="10" t="s">
        <v>104</v>
      </c>
      <c r="H30" s="4" t="s">
        <v>87</v>
      </c>
      <c r="I30" s="5" t="s">
        <v>46</v>
      </c>
    </row>
    <row r="31" spans="1:9" x14ac:dyDescent="0.3">
      <c r="A31" s="2" t="s">
        <v>105</v>
      </c>
      <c r="B31" s="2" t="s">
        <v>8</v>
      </c>
      <c r="C31" s="2" t="s">
        <v>23</v>
      </c>
      <c r="D31" s="2" t="s">
        <v>33</v>
      </c>
      <c r="E31" s="2" t="s">
        <v>102</v>
      </c>
      <c r="F31" s="2" t="s">
        <v>103</v>
      </c>
      <c r="G31" s="10" t="s">
        <v>104</v>
      </c>
      <c r="H31" s="4" t="s">
        <v>87</v>
      </c>
      <c r="I31" s="5" t="s">
        <v>46</v>
      </c>
    </row>
    <row r="32" spans="1:9" ht="39.6" customHeight="1" x14ac:dyDescent="0.3">
      <c r="A32" s="2" t="s">
        <v>179</v>
      </c>
      <c r="B32" s="2" t="s">
        <v>8</v>
      </c>
      <c r="C32" s="2" t="s">
        <v>23</v>
      </c>
      <c r="D32" s="2" t="s">
        <v>33</v>
      </c>
      <c r="E32" s="3" t="s">
        <v>180</v>
      </c>
      <c r="F32" s="2" t="s">
        <v>181</v>
      </c>
      <c r="G32" s="10" t="s">
        <v>182</v>
      </c>
      <c r="H32" s="4" t="s">
        <v>152</v>
      </c>
      <c r="I32" s="4" t="s">
        <v>46</v>
      </c>
    </row>
    <row r="33" spans="1:9" ht="43.2" customHeight="1" x14ac:dyDescent="0.3">
      <c r="A33" s="2" t="s">
        <v>183</v>
      </c>
      <c r="B33" s="2" t="s">
        <v>8</v>
      </c>
      <c r="C33" s="2" t="s">
        <v>23</v>
      </c>
      <c r="D33" s="2" t="s">
        <v>33</v>
      </c>
      <c r="E33" s="2" t="s">
        <v>184</v>
      </c>
      <c r="F33" s="2" t="s">
        <v>181</v>
      </c>
      <c r="G33" s="10" t="s">
        <v>182</v>
      </c>
      <c r="H33" s="6" t="s">
        <v>152</v>
      </c>
      <c r="I33" s="7" t="s">
        <v>46</v>
      </c>
    </row>
    <row r="34" spans="1:9" ht="20.399999999999999" x14ac:dyDescent="0.3">
      <c r="A34" s="2" t="s">
        <v>185</v>
      </c>
      <c r="B34" s="2" t="s">
        <v>8</v>
      </c>
      <c r="C34" s="2" t="s">
        <v>23</v>
      </c>
      <c r="D34" s="2" t="s">
        <v>33</v>
      </c>
      <c r="E34" s="2" t="s">
        <v>184</v>
      </c>
      <c r="F34" s="2" t="s">
        <v>181</v>
      </c>
      <c r="G34" s="10" t="s">
        <v>182</v>
      </c>
      <c r="H34" s="6" t="s">
        <v>152</v>
      </c>
      <c r="I34" s="7" t="s">
        <v>46</v>
      </c>
    </row>
    <row r="35" spans="1:9" ht="43.2" customHeight="1" x14ac:dyDescent="0.3">
      <c r="A35" s="2" t="s">
        <v>186</v>
      </c>
      <c r="B35" s="2" t="s">
        <v>8</v>
      </c>
      <c r="C35" s="2" t="s">
        <v>23</v>
      </c>
      <c r="D35" s="2" t="s">
        <v>33</v>
      </c>
      <c r="E35" s="2" t="s">
        <v>184</v>
      </c>
      <c r="F35" s="2" t="s">
        <v>181</v>
      </c>
      <c r="G35" s="10" t="s">
        <v>182</v>
      </c>
      <c r="H35" s="4" t="s">
        <v>152</v>
      </c>
      <c r="I35" s="5" t="s">
        <v>46</v>
      </c>
    </row>
    <row r="36" spans="1:9" ht="52.2" customHeight="1" x14ac:dyDescent="0.3">
      <c r="A36" s="2" t="s">
        <v>187</v>
      </c>
      <c r="B36" s="2" t="s">
        <v>8</v>
      </c>
      <c r="C36" s="2" t="s">
        <v>23</v>
      </c>
      <c r="D36" s="2" t="s">
        <v>33</v>
      </c>
      <c r="E36" s="2" t="s">
        <v>184</v>
      </c>
      <c r="F36" s="2" t="s">
        <v>181</v>
      </c>
      <c r="G36" s="10" t="s">
        <v>182</v>
      </c>
      <c r="H36" s="4" t="s">
        <v>152</v>
      </c>
      <c r="I36" s="5" t="s">
        <v>46</v>
      </c>
    </row>
    <row r="37" spans="1:9" ht="57.6" customHeight="1" x14ac:dyDescent="0.3">
      <c r="A37" s="2" t="s">
        <v>47</v>
      </c>
      <c r="B37" s="2" t="s">
        <v>8</v>
      </c>
      <c r="C37" s="2" t="s">
        <v>48</v>
      </c>
      <c r="D37" s="2" t="s">
        <v>10</v>
      </c>
      <c r="E37" s="3" t="s">
        <v>49</v>
      </c>
      <c r="F37" s="2" t="s">
        <v>50</v>
      </c>
      <c r="G37" s="10" t="s">
        <v>51</v>
      </c>
      <c r="H37" s="4" t="s">
        <v>13</v>
      </c>
      <c r="I37" s="4" t="s">
        <v>52</v>
      </c>
    </row>
    <row r="38" spans="1:9" ht="39.6" customHeight="1" x14ac:dyDescent="0.3">
      <c r="A38" s="2" t="s">
        <v>106</v>
      </c>
      <c r="B38" s="2" t="s">
        <v>8</v>
      </c>
      <c r="C38" s="2" t="s">
        <v>48</v>
      </c>
      <c r="D38" s="2" t="s">
        <v>33</v>
      </c>
      <c r="E38" s="3" t="s">
        <v>107</v>
      </c>
      <c r="F38" s="2" t="s">
        <v>108</v>
      </c>
      <c r="G38" s="2" t="s">
        <v>109</v>
      </c>
      <c r="H38" s="4" t="s">
        <v>87</v>
      </c>
      <c r="I38" s="4" t="s">
        <v>52</v>
      </c>
    </row>
    <row r="39" spans="1:9" ht="20.399999999999999" x14ac:dyDescent="0.3">
      <c r="A39" s="2" t="s">
        <v>188</v>
      </c>
      <c r="B39" s="2" t="s">
        <v>8</v>
      </c>
      <c r="C39" s="2" t="s">
        <v>23</v>
      </c>
      <c r="D39" s="2" t="s">
        <v>33</v>
      </c>
      <c r="E39" s="3" t="s">
        <v>189</v>
      </c>
      <c r="F39" s="2" t="s">
        <v>190</v>
      </c>
      <c r="G39" s="10" t="s">
        <v>26</v>
      </c>
      <c r="H39" s="4" t="s">
        <v>152</v>
      </c>
      <c r="I39" s="4" t="s">
        <v>52</v>
      </c>
    </row>
    <row r="40" spans="1:9" ht="20.399999999999999" x14ac:dyDescent="0.3">
      <c r="A40" s="2" t="s">
        <v>191</v>
      </c>
      <c r="B40" s="2" t="s">
        <v>8</v>
      </c>
      <c r="C40" s="2" t="s">
        <v>48</v>
      </c>
      <c r="D40" s="2" t="s">
        <v>10</v>
      </c>
      <c r="E40" s="3" t="s">
        <v>192</v>
      </c>
      <c r="F40" s="2" t="s">
        <v>45</v>
      </c>
      <c r="G40" s="10" t="s">
        <v>20</v>
      </c>
      <c r="H40" s="4" t="s">
        <v>152</v>
      </c>
      <c r="I40" s="4" t="s">
        <v>52</v>
      </c>
    </row>
    <row r="41" spans="1:9" ht="30.6" x14ac:dyDescent="0.3">
      <c r="A41" s="2" t="s">
        <v>53</v>
      </c>
      <c r="B41" s="2" t="s">
        <v>8</v>
      </c>
      <c r="C41" s="2" t="s">
        <v>16</v>
      </c>
      <c r="D41" s="2" t="s">
        <v>17</v>
      </c>
      <c r="E41" s="3" t="s">
        <v>54</v>
      </c>
      <c r="F41" s="2" t="s">
        <v>239</v>
      </c>
      <c r="G41" s="10" t="s">
        <v>20</v>
      </c>
      <c r="H41" s="4" t="s">
        <v>13</v>
      </c>
      <c r="I41" s="4" t="s">
        <v>55</v>
      </c>
    </row>
    <row r="42" spans="1:9" ht="30.6" x14ac:dyDescent="0.3">
      <c r="A42" s="2" t="s">
        <v>110</v>
      </c>
      <c r="B42" s="2" t="s">
        <v>8</v>
      </c>
      <c r="C42" s="2" t="s">
        <v>16</v>
      </c>
      <c r="D42" s="2" t="s">
        <v>17</v>
      </c>
      <c r="E42" s="3" t="s">
        <v>111</v>
      </c>
      <c r="F42" s="2" t="s">
        <v>240</v>
      </c>
      <c r="G42" s="2" t="s">
        <v>112</v>
      </c>
      <c r="H42" s="4" t="s">
        <v>87</v>
      </c>
      <c r="I42" s="4" t="s">
        <v>55</v>
      </c>
    </row>
    <row r="43" spans="1:9" ht="30.6" x14ac:dyDescent="0.3">
      <c r="A43" s="2" t="s">
        <v>193</v>
      </c>
      <c r="B43" s="2" t="s">
        <v>8</v>
      </c>
      <c r="C43" s="2" t="s">
        <v>16</v>
      </c>
      <c r="D43" s="2" t="s">
        <v>17</v>
      </c>
      <c r="E43" s="3" t="s">
        <v>194</v>
      </c>
      <c r="F43" s="2" t="s">
        <v>240</v>
      </c>
      <c r="G43" s="2" t="s">
        <v>112</v>
      </c>
      <c r="H43" s="4" t="s">
        <v>152</v>
      </c>
      <c r="I43" s="4" t="s">
        <v>55</v>
      </c>
    </row>
    <row r="44" spans="1:9" ht="43.2" customHeight="1" x14ac:dyDescent="0.3">
      <c r="A44" s="2" t="s">
        <v>195</v>
      </c>
      <c r="B44" s="2" t="s">
        <v>8</v>
      </c>
      <c r="C44" s="2" t="s">
        <v>16</v>
      </c>
      <c r="D44" s="2" t="s">
        <v>17</v>
      </c>
      <c r="E44" s="3" t="s">
        <v>196</v>
      </c>
      <c r="F44" s="2" t="s">
        <v>197</v>
      </c>
      <c r="G44" s="10" t="s">
        <v>41</v>
      </c>
      <c r="H44" s="4" t="s">
        <v>152</v>
      </c>
      <c r="I44" s="4" t="s">
        <v>55</v>
      </c>
    </row>
    <row r="45" spans="1:9" ht="20.399999999999999" x14ac:dyDescent="0.3">
      <c r="A45" s="2" t="s">
        <v>56</v>
      </c>
      <c r="B45" s="2" t="s">
        <v>8</v>
      </c>
      <c r="C45" s="2" t="s">
        <v>38</v>
      </c>
      <c r="D45" s="2" t="s">
        <v>33</v>
      </c>
      <c r="E45" s="3" t="s">
        <v>57</v>
      </c>
      <c r="F45" s="2" t="s">
        <v>58</v>
      </c>
      <c r="G45" s="10" t="s">
        <v>59</v>
      </c>
      <c r="H45" s="4" t="s">
        <v>13</v>
      </c>
      <c r="I45" s="4" t="s">
        <v>60</v>
      </c>
    </row>
    <row r="46" spans="1:9" ht="20.399999999999999" x14ac:dyDescent="0.3">
      <c r="A46" s="2" t="s">
        <v>113</v>
      </c>
      <c r="B46" s="2" t="s">
        <v>8</v>
      </c>
      <c r="C46" s="2" t="s">
        <v>38</v>
      </c>
      <c r="D46" s="2" t="s">
        <v>33</v>
      </c>
      <c r="E46" s="3" t="s">
        <v>114</v>
      </c>
      <c r="F46" s="2" t="s">
        <v>115</v>
      </c>
      <c r="G46" s="10" t="s">
        <v>59</v>
      </c>
      <c r="H46" s="4" t="s">
        <v>87</v>
      </c>
      <c r="I46" s="4" t="s">
        <v>60</v>
      </c>
    </row>
    <row r="47" spans="1:9" ht="39.6" customHeight="1" x14ac:dyDescent="0.3">
      <c r="A47" s="2" t="s">
        <v>198</v>
      </c>
      <c r="B47" s="2" t="s">
        <v>8</v>
      </c>
      <c r="C47" s="2" t="s">
        <v>38</v>
      </c>
      <c r="D47" s="2" t="s">
        <v>33</v>
      </c>
      <c r="E47" s="3" t="s">
        <v>199</v>
      </c>
      <c r="F47" s="2" t="s">
        <v>200</v>
      </c>
      <c r="G47" s="10" t="s">
        <v>26</v>
      </c>
      <c r="H47" s="4" t="s">
        <v>152</v>
      </c>
      <c r="I47" s="4" t="s">
        <v>60</v>
      </c>
    </row>
    <row r="48" spans="1:9" ht="20.399999999999999" x14ac:dyDescent="0.3">
      <c r="A48" s="2" t="s">
        <v>201</v>
      </c>
      <c r="B48" s="2" t="s">
        <v>8</v>
      </c>
      <c r="C48" s="2" t="s">
        <v>38</v>
      </c>
      <c r="D48" s="2" t="s">
        <v>10</v>
      </c>
      <c r="E48" s="2" t="s">
        <v>202</v>
      </c>
      <c r="F48" s="2" t="s">
        <v>203</v>
      </c>
      <c r="G48" s="10" t="s">
        <v>59</v>
      </c>
      <c r="H48" s="4" t="s">
        <v>152</v>
      </c>
      <c r="I48" s="5" t="s">
        <v>60</v>
      </c>
    </row>
    <row r="49" spans="1:9" ht="39.6" customHeight="1" x14ac:dyDescent="0.3">
      <c r="A49" s="2" t="s">
        <v>204</v>
      </c>
      <c r="B49" s="2" t="s">
        <v>8</v>
      </c>
      <c r="C49" s="2" t="s">
        <v>38</v>
      </c>
      <c r="D49" s="2" t="s">
        <v>33</v>
      </c>
      <c r="E49" s="2" t="s">
        <v>202</v>
      </c>
      <c r="F49" s="2" t="s">
        <v>203</v>
      </c>
      <c r="G49" s="10" t="s">
        <v>59</v>
      </c>
      <c r="H49" s="4" t="s">
        <v>152</v>
      </c>
      <c r="I49" s="5" t="s">
        <v>60</v>
      </c>
    </row>
    <row r="50" spans="1:9" ht="57.6" customHeight="1" x14ac:dyDescent="0.3">
      <c r="A50" s="2" t="s">
        <v>61</v>
      </c>
      <c r="B50" s="2" t="s">
        <v>8</v>
      </c>
      <c r="C50" s="2" t="s">
        <v>62</v>
      </c>
      <c r="D50" s="2" t="s">
        <v>10</v>
      </c>
      <c r="E50" s="3" t="s">
        <v>63</v>
      </c>
      <c r="F50" s="2" t="s">
        <v>64</v>
      </c>
      <c r="G50" s="10" t="s">
        <v>20</v>
      </c>
      <c r="H50" s="4" t="s">
        <v>13</v>
      </c>
      <c r="I50" s="4" t="s">
        <v>65</v>
      </c>
    </row>
    <row r="51" spans="1:9" ht="51" customHeight="1" x14ac:dyDescent="0.3">
      <c r="A51" s="2" t="s">
        <v>116</v>
      </c>
      <c r="B51" s="2" t="s">
        <v>8</v>
      </c>
      <c r="C51" s="2" t="s">
        <v>62</v>
      </c>
      <c r="D51" s="2" t="s">
        <v>33</v>
      </c>
      <c r="E51" s="3" t="s">
        <v>117</v>
      </c>
      <c r="F51" s="2" t="s">
        <v>118</v>
      </c>
      <c r="G51" s="10" t="s">
        <v>12</v>
      </c>
      <c r="H51" s="4" t="s">
        <v>87</v>
      </c>
      <c r="I51" s="4" t="s">
        <v>65</v>
      </c>
    </row>
    <row r="52" spans="1:9" ht="30.6" x14ac:dyDescent="0.3">
      <c r="A52" s="2" t="s">
        <v>145</v>
      </c>
      <c r="B52" s="2" t="s">
        <v>8</v>
      </c>
      <c r="C52" s="2" t="s">
        <v>62</v>
      </c>
      <c r="D52" s="2" t="s">
        <v>10</v>
      </c>
      <c r="E52" s="3" t="s">
        <v>146</v>
      </c>
      <c r="F52" s="2" t="s">
        <v>147</v>
      </c>
      <c r="G52" s="10" t="s">
        <v>26</v>
      </c>
      <c r="H52" s="4" t="s">
        <v>140</v>
      </c>
      <c r="I52" s="4" t="s">
        <v>65</v>
      </c>
    </row>
    <row r="53" spans="1:9" ht="43.2" customHeight="1" x14ac:dyDescent="0.3">
      <c r="A53" s="2" t="s">
        <v>205</v>
      </c>
      <c r="B53" s="2" t="s">
        <v>8</v>
      </c>
      <c r="C53" s="2" t="s">
        <v>62</v>
      </c>
      <c r="D53" s="2" t="s">
        <v>10</v>
      </c>
      <c r="E53" s="3" t="s">
        <v>206</v>
      </c>
      <c r="F53" s="2" t="s">
        <v>207</v>
      </c>
      <c r="G53" s="10" t="s">
        <v>12</v>
      </c>
      <c r="H53" s="4" t="s">
        <v>152</v>
      </c>
      <c r="I53" s="4" t="s">
        <v>65</v>
      </c>
    </row>
    <row r="54" spans="1:9" ht="43.2" customHeight="1" x14ac:dyDescent="0.3">
      <c r="A54" s="2" t="s">
        <v>208</v>
      </c>
      <c r="B54" s="2" t="s">
        <v>8</v>
      </c>
      <c r="C54" s="2" t="s">
        <v>48</v>
      </c>
      <c r="D54" s="2" t="s">
        <v>10</v>
      </c>
      <c r="E54" s="3" t="s">
        <v>209</v>
      </c>
      <c r="F54" s="2" t="s">
        <v>210</v>
      </c>
      <c r="G54" s="2" t="s">
        <v>211</v>
      </c>
      <c r="H54" s="4" t="s">
        <v>152</v>
      </c>
      <c r="I54" s="4" t="s">
        <v>65</v>
      </c>
    </row>
    <row r="55" spans="1:9" ht="39.6" customHeight="1" x14ac:dyDescent="0.3">
      <c r="A55" s="2" t="s">
        <v>66</v>
      </c>
      <c r="B55" s="2" t="s">
        <v>8</v>
      </c>
      <c r="C55" s="2" t="s">
        <v>32</v>
      </c>
      <c r="D55" s="2" t="s">
        <v>33</v>
      </c>
      <c r="E55" s="3" t="s">
        <v>67</v>
      </c>
      <c r="F55" s="2" t="s">
        <v>35</v>
      </c>
      <c r="G55" s="10" t="s">
        <v>12</v>
      </c>
      <c r="H55" s="4" t="s">
        <v>13</v>
      </c>
      <c r="I55" s="4" t="s">
        <v>68</v>
      </c>
    </row>
    <row r="56" spans="1:9" ht="43.2" customHeight="1" x14ac:dyDescent="0.3">
      <c r="A56" s="2" t="s">
        <v>119</v>
      </c>
      <c r="B56" s="2" t="s">
        <v>8</v>
      </c>
      <c r="C56" s="2" t="s">
        <v>32</v>
      </c>
      <c r="D56" s="2" t="s">
        <v>33</v>
      </c>
      <c r="E56" s="3" t="s">
        <v>120</v>
      </c>
      <c r="F56" s="2" t="s">
        <v>121</v>
      </c>
      <c r="G56" s="10" t="s">
        <v>122</v>
      </c>
      <c r="H56" s="4" t="s">
        <v>87</v>
      </c>
      <c r="I56" s="4" t="s">
        <v>68</v>
      </c>
    </row>
    <row r="57" spans="1:9" ht="43.2" customHeight="1" x14ac:dyDescent="0.3">
      <c r="A57" s="2" t="s">
        <v>212</v>
      </c>
      <c r="B57" s="2" t="s">
        <v>8</v>
      </c>
      <c r="C57" s="2" t="s">
        <v>32</v>
      </c>
      <c r="D57" s="2" t="s">
        <v>33</v>
      </c>
      <c r="E57" s="3" t="s">
        <v>213</v>
      </c>
      <c r="F57" s="2" t="s">
        <v>35</v>
      </c>
      <c r="G57" s="10" t="s">
        <v>12</v>
      </c>
      <c r="H57" s="4" t="s">
        <v>152</v>
      </c>
      <c r="I57" s="4" t="s">
        <v>68</v>
      </c>
    </row>
    <row r="58" spans="1:9" ht="43.2" customHeight="1" x14ac:dyDescent="0.3">
      <c r="A58" s="2" t="s">
        <v>214</v>
      </c>
      <c r="B58" s="2" t="s">
        <v>8</v>
      </c>
      <c r="C58" s="2" t="s">
        <v>32</v>
      </c>
      <c r="D58" s="2" t="s">
        <v>10</v>
      </c>
      <c r="E58" s="3" t="s">
        <v>215</v>
      </c>
      <c r="F58" s="2" t="s">
        <v>216</v>
      </c>
      <c r="G58" s="10" t="s">
        <v>12</v>
      </c>
      <c r="H58" s="4" t="s">
        <v>152</v>
      </c>
      <c r="I58" s="4" t="s">
        <v>68</v>
      </c>
    </row>
    <row r="59" spans="1:9" ht="43.2" customHeight="1" x14ac:dyDescent="0.3">
      <c r="A59" s="2" t="s">
        <v>69</v>
      </c>
      <c r="B59" s="2" t="s">
        <v>8</v>
      </c>
      <c r="C59" s="2" t="s">
        <v>70</v>
      </c>
      <c r="D59" s="2" t="s">
        <v>10</v>
      </c>
      <c r="E59" s="3" t="s">
        <v>71</v>
      </c>
      <c r="F59" s="2" t="s">
        <v>72</v>
      </c>
      <c r="G59" s="10" t="s">
        <v>26</v>
      </c>
      <c r="H59" s="4" t="s">
        <v>13</v>
      </c>
      <c r="I59" s="4" t="s">
        <v>73</v>
      </c>
    </row>
    <row r="60" spans="1:9" ht="43.2" customHeight="1" x14ac:dyDescent="0.3">
      <c r="A60" s="2" t="s">
        <v>123</v>
      </c>
      <c r="B60" s="2" t="s">
        <v>8</v>
      </c>
      <c r="C60" s="2" t="s">
        <v>70</v>
      </c>
      <c r="D60" s="2" t="s">
        <v>10</v>
      </c>
      <c r="E60" s="3" t="s">
        <v>124</v>
      </c>
      <c r="F60" s="2" t="s">
        <v>125</v>
      </c>
      <c r="G60" s="10" t="s">
        <v>12</v>
      </c>
      <c r="H60" s="4" t="s">
        <v>87</v>
      </c>
      <c r="I60" s="4" t="s">
        <v>73</v>
      </c>
    </row>
    <row r="61" spans="1:9" ht="43.2" customHeight="1" x14ac:dyDescent="0.3">
      <c r="A61" s="2" t="s">
        <v>217</v>
      </c>
      <c r="B61" s="2" t="s">
        <v>8</v>
      </c>
      <c r="C61" s="2" t="s">
        <v>16</v>
      </c>
      <c r="D61" s="2" t="s">
        <v>33</v>
      </c>
      <c r="E61" s="3" t="s">
        <v>218</v>
      </c>
      <c r="F61" s="2" t="s">
        <v>219</v>
      </c>
      <c r="G61" s="10" t="s">
        <v>86</v>
      </c>
      <c r="H61" s="4" t="s">
        <v>152</v>
      </c>
      <c r="I61" s="4" t="s">
        <v>73</v>
      </c>
    </row>
    <row r="62" spans="1:9" ht="57.6" customHeight="1" x14ac:dyDescent="0.3">
      <c r="A62" s="2" t="s">
        <v>220</v>
      </c>
      <c r="B62" s="2" t="s">
        <v>8</v>
      </c>
      <c r="C62" s="2" t="s">
        <v>70</v>
      </c>
      <c r="D62" s="2" t="s">
        <v>33</v>
      </c>
      <c r="E62" s="2" t="s">
        <v>221</v>
      </c>
      <c r="F62" s="2" t="s">
        <v>222</v>
      </c>
      <c r="G62" s="10" t="s">
        <v>223</v>
      </c>
      <c r="H62" s="4" t="s">
        <v>152</v>
      </c>
      <c r="I62" s="5" t="s">
        <v>73</v>
      </c>
    </row>
    <row r="63" spans="1:9" ht="43.2" customHeight="1" x14ac:dyDescent="0.3">
      <c r="A63" s="2" t="s">
        <v>224</v>
      </c>
      <c r="B63" s="2" t="s">
        <v>8</v>
      </c>
      <c r="C63" s="2" t="s">
        <v>70</v>
      </c>
      <c r="D63" s="2" t="s">
        <v>33</v>
      </c>
      <c r="E63" s="2" t="s">
        <v>221</v>
      </c>
      <c r="F63" s="2" t="s">
        <v>222</v>
      </c>
      <c r="G63" s="10" t="s">
        <v>223</v>
      </c>
      <c r="H63" s="4" t="s">
        <v>152</v>
      </c>
      <c r="I63" s="5" t="s">
        <v>73</v>
      </c>
    </row>
    <row r="64" spans="1:9" ht="39.6" customHeight="1" x14ac:dyDescent="0.3">
      <c r="A64" s="2" t="s">
        <v>74</v>
      </c>
      <c r="B64" s="2" t="s">
        <v>8</v>
      </c>
      <c r="C64" s="8" t="s">
        <v>75</v>
      </c>
      <c r="D64" s="2" t="s">
        <v>10</v>
      </c>
      <c r="E64" s="9" t="s">
        <v>76</v>
      </c>
      <c r="F64" s="2" t="s">
        <v>77</v>
      </c>
      <c r="G64" s="10" t="s">
        <v>26</v>
      </c>
      <c r="H64" s="4" t="s">
        <v>13</v>
      </c>
      <c r="I64" s="4" t="s">
        <v>78</v>
      </c>
    </row>
    <row r="65" spans="1:9" ht="39.6" customHeight="1" x14ac:dyDescent="0.3">
      <c r="A65" s="2" t="s">
        <v>126</v>
      </c>
      <c r="B65" s="2" t="s">
        <v>8</v>
      </c>
      <c r="C65" s="2" t="s">
        <v>75</v>
      </c>
      <c r="D65" s="2" t="s">
        <v>127</v>
      </c>
      <c r="E65" s="3" t="s">
        <v>128</v>
      </c>
      <c r="F65" s="2" t="s">
        <v>129</v>
      </c>
      <c r="G65" s="10" t="s">
        <v>130</v>
      </c>
      <c r="H65" s="4" t="s">
        <v>87</v>
      </c>
      <c r="I65" s="4" t="s">
        <v>78</v>
      </c>
    </row>
    <row r="66" spans="1:9" ht="52.8" customHeight="1" x14ac:dyDescent="0.3">
      <c r="A66" s="2" t="s">
        <v>225</v>
      </c>
      <c r="B66" s="2" t="s">
        <v>8</v>
      </c>
      <c r="C66" s="2" t="s">
        <v>75</v>
      </c>
      <c r="D66" s="2" t="s">
        <v>127</v>
      </c>
      <c r="E66" s="3" t="s">
        <v>226</v>
      </c>
      <c r="F66" s="2" t="s">
        <v>227</v>
      </c>
      <c r="G66" s="10" t="s">
        <v>59</v>
      </c>
      <c r="H66" s="4" t="s">
        <v>152</v>
      </c>
      <c r="I66" s="4" t="s">
        <v>78</v>
      </c>
    </row>
    <row r="67" spans="1:9" ht="39.6" customHeight="1" x14ac:dyDescent="0.3">
      <c r="A67" s="2" t="s">
        <v>228</v>
      </c>
      <c r="B67" s="2" t="s">
        <v>8</v>
      </c>
      <c r="C67" s="2" t="s">
        <v>75</v>
      </c>
      <c r="D67" s="2" t="s">
        <v>127</v>
      </c>
      <c r="E67" s="3" t="s">
        <v>229</v>
      </c>
      <c r="F67" s="2" t="s">
        <v>230</v>
      </c>
      <c r="G67" s="10" t="s">
        <v>26</v>
      </c>
      <c r="H67" s="4" t="s">
        <v>152</v>
      </c>
      <c r="I67" s="4" t="s">
        <v>78</v>
      </c>
    </row>
    <row r="68" spans="1:9" ht="21.6" customHeight="1" x14ac:dyDescent="0.3">
      <c r="A68" s="2" t="s">
        <v>79</v>
      </c>
      <c r="B68" s="2" t="s">
        <v>8</v>
      </c>
      <c r="C68" s="2" t="s">
        <v>23</v>
      </c>
      <c r="D68" s="2" t="s">
        <v>10</v>
      </c>
      <c r="E68" s="3" t="s">
        <v>80</v>
      </c>
      <c r="F68" s="2" t="s">
        <v>81</v>
      </c>
      <c r="G68" s="10" t="s">
        <v>26</v>
      </c>
      <c r="H68" s="4" t="s">
        <v>13</v>
      </c>
      <c r="I68" s="4" t="s">
        <v>82</v>
      </c>
    </row>
    <row r="69" spans="1:9" ht="39.6" customHeight="1" x14ac:dyDescent="0.3">
      <c r="A69" s="2" t="s">
        <v>131</v>
      </c>
      <c r="B69" s="2" t="s">
        <v>8</v>
      </c>
      <c r="C69" s="2" t="s">
        <v>23</v>
      </c>
      <c r="D69" s="2" t="s">
        <v>10</v>
      </c>
      <c r="E69" s="3" t="s">
        <v>132</v>
      </c>
      <c r="F69" s="2" t="s">
        <v>133</v>
      </c>
      <c r="G69" s="2" t="s">
        <v>134</v>
      </c>
      <c r="H69" s="4" t="s">
        <v>87</v>
      </c>
      <c r="I69" s="4" t="s">
        <v>82</v>
      </c>
    </row>
    <row r="70" spans="1:9" ht="39.6" customHeight="1" x14ac:dyDescent="0.3">
      <c r="A70" s="2" t="s">
        <v>231</v>
      </c>
      <c r="B70" s="2" t="s">
        <v>8</v>
      </c>
      <c r="C70" s="2" t="s">
        <v>38</v>
      </c>
      <c r="D70" s="2" t="s">
        <v>10</v>
      </c>
      <c r="E70" s="3" t="s">
        <v>232</v>
      </c>
      <c r="F70" s="2" t="s">
        <v>233</v>
      </c>
      <c r="G70" s="10" t="s">
        <v>41</v>
      </c>
      <c r="H70" s="4" t="s">
        <v>152</v>
      </c>
      <c r="I70" s="4" t="s">
        <v>82</v>
      </c>
    </row>
    <row r="71" spans="1:9" ht="20.399999999999999" x14ac:dyDescent="0.3">
      <c r="A71" s="2" t="s">
        <v>234</v>
      </c>
      <c r="B71" s="2" t="s">
        <v>8</v>
      </c>
      <c r="C71" s="2" t="s">
        <v>23</v>
      </c>
      <c r="D71" s="2" t="s">
        <v>33</v>
      </c>
      <c r="E71" s="2" t="s">
        <v>235</v>
      </c>
      <c r="F71" s="2" t="s">
        <v>81</v>
      </c>
      <c r="G71" s="10" t="s">
        <v>26</v>
      </c>
      <c r="H71" s="4" t="s">
        <v>152</v>
      </c>
      <c r="I71" s="5" t="s">
        <v>82</v>
      </c>
    </row>
    <row r="72" spans="1:9" ht="43.2" customHeight="1" x14ac:dyDescent="0.3">
      <c r="A72" s="2" t="s">
        <v>236</v>
      </c>
      <c r="B72" s="2" t="s">
        <v>8</v>
      </c>
      <c r="C72" s="2" t="s">
        <v>23</v>
      </c>
      <c r="D72" s="2" t="s">
        <v>33</v>
      </c>
      <c r="E72" s="2" t="s">
        <v>235</v>
      </c>
      <c r="F72" s="2" t="s">
        <v>81</v>
      </c>
      <c r="G72" s="10" t="s">
        <v>26</v>
      </c>
      <c r="H72" s="4" t="s">
        <v>152</v>
      </c>
      <c r="I72" s="5" t="s">
        <v>82</v>
      </c>
    </row>
  </sheetData>
  <sortState ref="A2:I72">
    <sortCondition ref="I2:I72"/>
    <sortCondition ref="H2:H72"/>
  </sortState>
  <dataValidations count="1"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D2:D72">
      <formula1>kepzes_tipusa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Szabados Eszter</dc:creator>
  <cp:lastModifiedBy>Szabados Eszter</cp:lastModifiedBy>
  <dcterms:created xsi:type="dcterms:W3CDTF">2018-04-26T13:37:24Z</dcterms:created>
  <dcterms:modified xsi:type="dcterms:W3CDTF">2018-05-24T08:41:49Z</dcterms:modified>
</cp:coreProperties>
</file>