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Tudományszervezés\TMDK\2014\"/>
    </mc:Choice>
  </mc:AlternateContent>
  <bookViews>
    <workbookView xWindow="0" yWindow="0" windowWidth="17280" windowHeight="8595"/>
  </bookViews>
  <sheets>
    <sheet name="Munka1" sheetId="1" r:id="rId1"/>
  </sheets>
  <externalReferences>
    <externalReference r:id="rId2"/>
  </externalReferences>
  <definedNames>
    <definedName name="igen_nem">[1]Validalas!$A$1:$A$2</definedName>
    <definedName name="kepzes_tipusa">[1]Validalas!$B$1:$B$7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<sst xmlns="http://schemas.openxmlformats.org/spreadsheetml/2006/main" count="536" uniqueCount="211">
  <si>
    <t>A szerzô(k) neve</t>
  </si>
  <si>
    <t>Látogatott kar kódja</t>
  </si>
  <si>
    <t>A TDK-pályamunka címe</t>
  </si>
  <si>
    <t>Témavezető(k) neve</t>
  </si>
  <si>
    <t>Témavezető(k) beosztása</t>
  </si>
  <si>
    <t>Helyezés</t>
  </si>
  <si>
    <t>OTDK-n való részvétel</t>
  </si>
  <si>
    <t>Szekció</t>
  </si>
  <si>
    <t>Nyerges Lajos Roland</t>
  </si>
  <si>
    <t>MTK</t>
  </si>
  <si>
    <t>Kerékpáros oktató túraprogram Győrben</t>
  </si>
  <si>
    <t>Kiss Diána Sarolta</t>
  </si>
  <si>
    <t>PhD hallgató</t>
  </si>
  <si>
    <t>GYMS Mérnökkamara különdíja</t>
  </si>
  <si>
    <t>Igen</t>
  </si>
  <si>
    <t>Épített környezet</t>
  </si>
  <si>
    <t>Varga Mátyás</t>
  </si>
  <si>
    <t>Hódosi Gergely</t>
  </si>
  <si>
    <t>Molnár Dóra</t>
  </si>
  <si>
    <t>ÁJK</t>
  </si>
  <si>
    <t>A népszavazás és a népszavazási eljárás az új törvény tükrében- különös tekintettel az alkotmányjogi panasz jogorvoslati eljárásban betöltött szerepére</t>
  </si>
  <si>
    <t>Dr. Erdős Csaba</t>
  </si>
  <si>
    <t>egyetemi tanársegéd</t>
  </si>
  <si>
    <t>I. helyezés</t>
  </si>
  <si>
    <t>Alkotmányjogi</t>
  </si>
  <si>
    <t>Vörös Dániel Tibor</t>
  </si>
  <si>
    <t>Az információs termelési mód hatása a társadalomra</t>
  </si>
  <si>
    <t>Dr. Pongrácz Alex</t>
  </si>
  <si>
    <t>PhD-hallgató</t>
  </si>
  <si>
    <t>Állam- és jogelmélet</t>
  </si>
  <si>
    <t>Agócs Tamás</t>
  </si>
  <si>
    <t>Korszerű szimulációs módszerek, virtuális fékpad- és motormodellek a költséghatékony felsőoktatásért</t>
  </si>
  <si>
    <t>Dr. Hanula Barna</t>
  </si>
  <si>
    <t>egyetemi docens</t>
  </si>
  <si>
    <t>igen</t>
  </si>
  <si>
    <t>Belsőégésű motorok tervezése és fejlesztése</t>
  </si>
  <si>
    <t>Szabó Zsolt</t>
  </si>
  <si>
    <t>Hancz Patrik</t>
  </si>
  <si>
    <t>U.S. FCPA - A külföldi korrupciós gyakorlatról szóló törvény alapfogalmai és joghatósági kérdései</t>
  </si>
  <si>
    <t>Dr. Győry Csaba</t>
  </si>
  <si>
    <t>Bűnügyi Tudományk</t>
  </si>
  <si>
    <t>Király Renáta</t>
  </si>
  <si>
    <t>ESZI</t>
  </si>
  <si>
    <t>A csökkent ovarialis rezerv kezelése korai coastinggal: új remény az alacsony válaszkészség terápiájában?</t>
  </si>
  <si>
    <t>Dr. Kőrösiné Szigethy Zsuzsanna</t>
  </si>
  <si>
    <t>Egészségügyi</t>
  </si>
  <si>
    <t xml:space="preserve">Friedl Gergely </t>
  </si>
  <si>
    <t xml:space="preserve">Rádiófrekvenciás terek numerikus analízise </t>
  </si>
  <si>
    <t>Dr. Kuczmann Miklós</t>
  </si>
  <si>
    <t xml:space="preserve">tanszékvezető, egyetemi tanár </t>
  </si>
  <si>
    <t>Elektromágneses terek</t>
  </si>
  <si>
    <t>Süle Orsolya Boglárka</t>
  </si>
  <si>
    <t xml:space="preserve">„Mit figyel az építész?”  
Vizuális érzékelés és tapasztalaton alapuló észlelés épített terekben.
</t>
  </si>
  <si>
    <t>Dr. Géczy Nóra</t>
  </si>
  <si>
    <t xml:space="preserve">egyetemi docens </t>
  </si>
  <si>
    <t>Építészeti</t>
  </si>
  <si>
    <t>Tóth Sándor</t>
  </si>
  <si>
    <t>Vági Édua</t>
  </si>
  <si>
    <t>Répás Attila</t>
  </si>
  <si>
    <t>A modern medertérképezési technológiák összehasonlítása</t>
  </si>
  <si>
    <t>Mester Márton</t>
  </si>
  <si>
    <t>tanszéki mérnök</t>
  </si>
  <si>
    <t>Németh Ákos</t>
  </si>
  <si>
    <t>egyetemi tanár</t>
  </si>
  <si>
    <t>Karakai Áron</t>
  </si>
  <si>
    <t>KGK</t>
  </si>
  <si>
    <t>A tőzsdei árfolyam, és ami mögötte áll</t>
  </si>
  <si>
    <t>Dr. Kovács Norbert</t>
  </si>
  <si>
    <t>egyetemi adjunktus</t>
  </si>
  <si>
    <t>Gazdasági elemzések</t>
  </si>
  <si>
    <t>Pálfalvi Márk Gábor</t>
  </si>
  <si>
    <t>Kovács Ádám</t>
  </si>
  <si>
    <t>Mezőgazdasági gépesítés és gépkereskedelem hazánkban és külföldön</t>
  </si>
  <si>
    <t>Dr. Honvári János</t>
  </si>
  <si>
    <t>Gazdaságtörténet</t>
  </si>
  <si>
    <t>Matus István</t>
  </si>
  <si>
    <t>Egyhengeres motor forgattyús házának tervezése és méretezése</t>
  </si>
  <si>
    <t>Dudás Alexander</t>
  </si>
  <si>
    <t>Járművek tervezése és fejlesztése</t>
  </si>
  <si>
    <t>Susiková Annamária</t>
  </si>
  <si>
    <t xml:space="preserve">Kamionok vakvágányon </t>
  </si>
  <si>
    <t>Dr. Hartványi Tamás</t>
  </si>
  <si>
    <t>KGK Logisztika</t>
  </si>
  <si>
    <t>Monek Gergő Dávid</t>
  </si>
  <si>
    <t>Mozdulatelemzést támogató eszköz fejlesztése  folyamat szimulációs szoftver segítségével</t>
  </si>
  <si>
    <t>Szántó Norbert</t>
  </si>
  <si>
    <t>Logisztika II.</t>
  </si>
  <si>
    <t>Busa Réka</t>
  </si>
  <si>
    <t>A norma és az esztétikum kollíziója - a szerzői jog és a színpadi nyilvános előadások kapcsolata</t>
  </si>
  <si>
    <t>Dr. Deli Gergely</t>
  </si>
  <si>
    <t>Magánjogi</t>
  </si>
  <si>
    <t>Lendvay András</t>
  </si>
  <si>
    <t>Kis- és középvállalkozások lehetőségei a mobil alkalmazások piacán</t>
  </si>
  <si>
    <t>Dr. Élő Gábor</t>
  </si>
  <si>
    <t>Marketing és menedzsment</t>
  </si>
  <si>
    <t>Babóti Adrianna</t>
  </si>
  <si>
    <t>Kihasználatlan lehetőségek – A Nádor Irodaközpont ismertségének fellendítése egy marketingterv elkészítésével</t>
  </si>
  <si>
    <t>Dr. Ercsey Ida</t>
  </si>
  <si>
    <t xml:space="preserve">Marketing I. </t>
  </si>
  <si>
    <t>Tóth Barbara</t>
  </si>
  <si>
    <t>A végzős középiskolások életstílusának vizsgálata</t>
  </si>
  <si>
    <t>Dr. Eisingerné Dr. Balassa Boglárka</t>
  </si>
  <si>
    <t xml:space="preserve">Marketing II. </t>
  </si>
  <si>
    <t xml:space="preserve">Kónya László </t>
  </si>
  <si>
    <t xml:space="preserve">Mikrokontrolleres fejlesztőkártya a C programozás elmélyítéséhez első éves hallgatóknak </t>
  </si>
  <si>
    <t>Mórocz Tamás</t>
  </si>
  <si>
    <t xml:space="preserve">tanszéki mérnök </t>
  </si>
  <si>
    <t>Mérés és automatizálás</t>
  </si>
  <si>
    <t>Kelemen Roland</t>
  </si>
  <si>
    <t>A kibertámadások nemzetközi jogi relevanciája</t>
  </si>
  <si>
    <t xml:space="preserve">Dr. Sulyok Gábor; 
Dr. Bartkó Róbert </t>
  </si>
  <si>
    <t>habilitált egyetemi docens;
egyetemi adjunktus</t>
  </si>
  <si>
    <t>Nemzetközi és Európai Jogi Szekció</t>
  </si>
  <si>
    <t>Pataki Márta</t>
  </si>
  <si>
    <t>Bozsaky Dávid</t>
  </si>
  <si>
    <t>A skót függetlenedési törekvések előzményei, jelene és lehetséges jövőbeli alternatívák</t>
  </si>
  <si>
    <t>Dr. Dusek Tamás;
Dr. Tompos Anikó</t>
  </si>
  <si>
    <t>egyetemi docens; 
egyetemi docens</t>
  </si>
  <si>
    <t>Nemzetközi Gazdaságtan</t>
  </si>
  <si>
    <t>Kelemen Dorina</t>
  </si>
  <si>
    <t>Szabó Mihály</t>
  </si>
  <si>
    <t>főiskolai docens</t>
  </si>
  <si>
    <t>Dobos Evelin</t>
  </si>
  <si>
    <t>Az Alkotmánybíróság intézménye változó közjogi környezetben</t>
  </si>
  <si>
    <t>II. helyezés</t>
  </si>
  <si>
    <t xml:space="preserve">Unger Tamás István </t>
  </si>
  <si>
    <t xml:space="preserve">Nemlineáris anyagtulajdonságok modellezése a numerikus térszámításban </t>
  </si>
  <si>
    <t>Németh Attila</t>
  </si>
  <si>
    <t>A vasúti üzem hatására a sínszálban keletkező gördülő-fáradásos hibák kialakulásának okai, ezen hibák műszeres vizsgálatokkal való meghatározásának és kezelési módszereinek bemutatása</t>
  </si>
  <si>
    <t>Dr. Fischer Szabolcs</t>
  </si>
  <si>
    <t>Tóth Marcell László</t>
  </si>
  <si>
    <t>A GazMag online havilap ökölógiai lábnyoma</t>
  </si>
  <si>
    <t>Dr. Szigeti Cecília</t>
  </si>
  <si>
    <t>Hadas Ádám</t>
  </si>
  <si>
    <t>Vasútmodell áramszedők méretezése</t>
  </si>
  <si>
    <t>Triesz Péter;
Kovács Gáborné</t>
  </si>
  <si>
    <t>egyetemi tanársegéd;
mestertanár</t>
  </si>
  <si>
    <t>Bancsó Krisztina Rózsa</t>
  </si>
  <si>
    <t>A WaNDa Basic Training MSc-s Logisztikai mérnökhallgatók tantárgyprogramjába való illesztése</t>
  </si>
  <si>
    <t>Baladincz Emőke Ila</t>
  </si>
  <si>
    <t>Grünceisz Lászó</t>
  </si>
  <si>
    <t>Tarsoly Rebeka Eszter</t>
  </si>
  <si>
    <t>Keszi Zsófia Szonja</t>
  </si>
  <si>
    <t>Busójárás Mohácson – Mennyit ér felkerülni Az emberiség szellemi kulturális örökségének reprezentatív listájára?</t>
  </si>
  <si>
    <t>Dr. Lukács Eszter</t>
  </si>
  <si>
    <t>Wunderli Éva</t>
  </si>
  <si>
    <t>Farkas Zoltán</t>
  </si>
  <si>
    <t>Tolj egy Selfiet! - A személyes márkaépítés vizsgálata az Y és a Z generáció körében</t>
  </si>
  <si>
    <t>Dr. Konczosné Dr. Szombathelyi Márta</t>
  </si>
  <si>
    <t>Jancsó Orsolya</t>
  </si>
  <si>
    <t xml:space="preserve">Hollósi János </t>
  </si>
  <si>
    <t xml:space="preserve">Véges automaták és reguláris nyelvek kapcsolata </t>
  </si>
  <si>
    <t>Dr. Kallós Gábor</t>
  </si>
  <si>
    <t>Horváth Bálint</t>
  </si>
  <si>
    <t>A 3-as metró pótlásának lehetőségei a rekonstrukció során</t>
  </si>
  <si>
    <t>Dr. Horváth Richárd</t>
  </si>
  <si>
    <t>III. helyezés</t>
  </si>
  <si>
    <t>Baranyai Ádám</t>
  </si>
  <si>
    <t xml:space="preserve">„Kis pénz – kis foci, nagy pénz – nagy foci”? </t>
  </si>
  <si>
    <t>Dr. Dusek Tamás</t>
  </si>
  <si>
    <t>Strommer Diána</t>
  </si>
  <si>
    <t>Practice oriented education of supply chain management</t>
  </si>
  <si>
    <t>Szander Norina</t>
  </si>
  <si>
    <t>Varga Dóra</t>
  </si>
  <si>
    <t>különdíj</t>
  </si>
  <si>
    <t>Kádi Szabina</t>
  </si>
  <si>
    <t>Törvény által védve - A védelemhez való jog magyar szabályozása a büntetőeljárási törvény tükrében</t>
  </si>
  <si>
    <t>Dr. Kukorelli István</t>
  </si>
  <si>
    <t>Bajorics Gréta</t>
  </si>
  <si>
    <t xml:space="preserve">Ideálok és civilizációs betegségek – Az Y generáció fogyasztói magtartásának vizsgálata a sport táplálék-kiegészítők piacán </t>
  </si>
  <si>
    <t>2. Födelmesi Tamás László</t>
  </si>
  <si>
    <t>A sátortetős kockaház energetikai felújítása</t>
  </si>
  <si>
    <t>Takács Attila</t>
  </si>
  <si>
    <t>Szemerits Balázs</t>
  </si>
  <si>
    <t>A magyar cukoripar helyzete a kezdetektől a felszámolásig</t>
  </si>
  <si>
    <t>Dr. Somogyi Ferenc</t>
  </si>
  <si>
    <t>Udvardy Kitti</t>
  </si>
  <si>
    <t>Capacity utilization analysis of the GrEta manufacturing process</t>
  </si>
  <si>
    <t>Bódis Tamás</t>
  </si>
  <si>
    <t xml:space="preserve">Csepella Roland </t>
  </si>
  <si>
    <t xml:space="preserve">Nagyáramú szabályozás VEE környezetben </t>
  </si>
  <si>
    <t>Bognár Botond</t>
  </si>
  <si>
    <t xml:space="preserve">Mi fán terem az IMF? - Magyarország csatlakozásának története a Nemzetközi Valutaalaphoz </t>
  </si>
  <si>
    <t>Mihály Gábor</t>
  </si>
  <si>
    <t>részt vett</t>
  </si>
  <si>
    <t>Váradi-Tornyos Bálint</t>
  </si>
  <si>
    <t>Hivatal a keleti végeken - A dél-koreai és a magyar bürokrácia alapvonalai</t>
  </si>
  <si>
    <t>Réfi Barbara</t>
  </si>
  <si>
    <t>A fiatalkorúak reszocializációját elősegítő hazai anyagi és eljárásjogi intézmények</t>
  </si>
  <si>
    <t>Dr. Bartkó Róbert</t>
  </si>
  <si>
    <t>Dr. Kolos Tibor</t>
  </si>
  <si>
    <t>Fekete Dániel</t>
  </si>
  <si>
    <t>Ipari padlók és jövőképük</t>
  </si>
  <si>
    <t xml:space="preserve"> Szabó Bernadett</t>
  </si>
  <si>
    <t>Tranzakciós illetékkel kapcsolatos szabályozások hatásának vizsgálata a lakossági bankbetétek vonatkozásában</t>
  </si>
  <si>
    <t>Dr. Kovács Gábor</t>
  </si>
  <si>
    <t>Töreki Dorisz Gertrúd</t>
  </si>
  <si>
    <t>Gépjárművek adó- és pénzügyi terhei egy használtautó-kereskedés szemszögéből</t>
  </si>
  <si>
    <t>Dr. Limpók Valéria</t>
  </si>
  <si>
    <t>Juhász Kristóf</t>
  </si>
  <si>
    <t>Alacsonypadlós autóbuszok tetőszerkezetének beépíthetőségi vizsgálata</t>
  </si>
  <si>
    <t>Dr. Szauter Ferenc</t>
  </si>
  <si>
    <t>Gál Zsuzsanna</t>
  </si>
  <si>
    <t>Miért (nem) vásárolunk Apple-t? Márkaválasztás a személyiség tükrében</t>
  </si>
  <si>
    <t>Dr. Eisingerné Dr. Balassa Boglárka;
Dr. Huszka Péter;
Kecskés Petra</t>
  </si>
  <si>
    <t>egyetemi adjunktus;
egyetemi docens;
PhD hallgató</t>
  </si>
  <si>
    <t>Scheer László István</t>
  </si>
  <si>
    <t>Mikrohullámú erősítő tervezése</t>
  </si>
  <si>
    <t>Pápay Zoltán</t>
  </si>
  <si>
    <t>Mexikói bevándorlók az USA-ban</t>
  </si>
  <si>
    <t>Pratz József András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</si>
</sst>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name val="Arial CE"/>
      <family val="2"/>
      <charset val="238"/>
    </font>
    <font>
      <sz val="8"/>
      <name val="Times New Roman"/>
      <family val="1"/>
      <charset val="238"/>
    </font>
    <font>
      <sz val="12"/>
      <color rgb="FF00000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181615"/>
      </left>
      <right style="thin">
        <color rgb="FF181615"/>
      </right>
      <top style="thin">
        <color rgb="FF181615"/>
      </top>
      <bottom style="thin">
        <color rgb="FF181615"/>
      </bottom>
      <diagonal/>
    </border>
    <border>
      <left style="thin">
        <color rgb="FF181615"/>
      </left>
      <right/>
      <top style="thin">
        <color rgb="FF181615"/>
      </top>
      <bottom style="thin">
        <color rgb="FF18161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181615"/>
      </right>
      <top style="thin">
        <color rgb="FF181615"/>
      </top>
      <bottom style="thin">
        <color rgb="FF181615"/>
      </bottom>
      <diagonal/>
    </border>
    <border>
      <left style="thin">
        <color rgb="FF181615"/>
      </left>
      <right style="thin">
        <color rgb="FF181615"/>
      </right>
      <top style="thin">
        <color rgb="FF181615"/>
      </top>
      <bottom/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3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vertical="center" wrapText="1"/>
    </xf>
    <xf numFmtId="0" fontId="1" fillId="0" borderId="0" xfId="0" applyFont="1" applyAlignment="1"/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zabados\Desktop\Kit&#246;lt&#246;tt%20jkv\tdk_jkv_Elektrom&#225;gneses%20ter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gyzokonyv"/>
      <sheetName val="Validalas"/>
    </sheetNames>
    <sheetDataSet>
      <sheetData sheetId="0"/>
      <sheetData sheetId="1">
        <row r="1">
          <cell r="A1" t="str">
            <v>Igen</v>
          </cell>
          <cell r="B1" t="str">
            <v>O</v>
          </cell>
        </row>
        <row r="2">
          <cell r="A2" t="str">
            <v>Nem</v>
          </cell>
          <cell r="B2" t="str">
            <v>BA</v>
          </cell>
        </row>
        <row r="3">
          <cell r="B3" t="str">
            <v>BSc</v>
          </cell>
        </row>
        <row r="4">
          <cell r="B4" t="str">
            <v>MA</v>
          </cell>
        </row>
        <row r="5">
          <cell r="B5" t="str">
            <v>MSc</v>
          </cell>
        </row>
        <row r="6">
          <cell r="B6" t="str">
            <v>K</v>
          </cell>
        </row>
        <row r="7">
          <cell r="B7" t="str">
            <v>Egyeb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workbookViewId="0">
      <selection activeCell="C61" sqref="C61"/>
    </sheetView>
  </sheetViews>
  <sheetFormatPr defaultRowHeight="15" x14ac:dyDescent="0.25"/>
  <cols>
    <col min="1" max="1" width="19.140625" style="18" bestFit="1" customWidth="1"/>
    <col min="2" max="2" width="7.140625" style="6" customWidth="1"/>
    <col min="3" max="3" width="53.85546875" style="14" customWidth="1"/>
    <col min="4" max="5" width="20.28515625" style="11" customWidth="1"/>
    <col min="6" max="6" width="12.85546875" style="21" customWidth="1"/>
    <col min="7" max="7" width="9.140625" style="21"/>
    <col min="8" max="8" width="20.28515625" style="7" customWidth="1"/>
  </cols>
  <sheetData>
    <row r="1" spans="1:8" ht="85.5" x14ac:dyDescent="0.25">
      <c r="A1" s="1" t="s">
        <v>0</v>
      </c>
      <c r="B1" s="2" t="s">
        <v>1</v>
      </c>
      <c r="C1" s="12" t="s">
        <v>2</v>
      </c>
      <c r="D1" s="8" t="s">
        <v>3</v>
      </c>
      <c r="E1" s="8" t="s">
        <v>4</v>
      </c>
      <c r="F1" s="1" t="s">
        <v>5</v>
      </c>
      <c r="G1" s="22" t="s">
        <v>6</v>
      </c>
      <c r="H1" s="23" t="s">
        <v>7</v>
      </c>
    </row>
    <row r="2" spans="1:8" ht="22.5" x14ac:dyDescent="0.25">
      <c r="A2" s="5" t="s">
        <v>193</v>
      </c>
      <c r="B2" s="4" t="s">
        <v>65</v>
      </c>
      <c r="C2" s="13" t="s">
        <v>194</v>
      </c>
      <c r="D2" s="9" t="s">
        <v>195</v>
      </c>
      <c r="E2" s="15" t="s">
        <v>68</v>
      </c>
      <c r="F2" s="4" t="s">
        <v>184</v>
      </c>
      <c r="G2" s="19" t="s">
        <v>14</v>
      </c>
      <c r="H2" s="3" t="s">
        <v>69</v>
      </c>
    </row>
    <row r="3" spans="1:8" x14ac:dyDescent="0.25">
      <c r="A3" s="5" t="s">
        <v>170</v>
      </c>
      <c r="B3" s="4" t="s">
        <v>9</v>
      </c>
      <c r="C3" s="13" t="s">
        <v>171</v>
      </c>
      <c r="D3" s="9" t="s">
        <v>172</v>
      </c>
      <c r="E3" s="15" t="s">
        <v>61</v>
      </c>
      <c r="F3" s="4" t="s">
        <v>164</v>
      </c>
      <c r="G3" s="19" t="s">
        <v>14</v>
      </c>
      <c r="H3" s="3" t="s">
        <v>55</v>
      </c>
    </row>
    <row r="4" spans="1:8" ht="22.5" x14ac:dyDescent="0.25">
      <c r="A4" s="5" t="s">
        <v>30</v>
      </c>
      <c r="B4" s="4" t="s">
        <v>9</v>
      </c>
      <c r="C4" s="13" t="s">
        <v>31</v>
      </c>
      <c r="D4" s="9" t="s">
        <v>32</v>
      </c>
      <c r="E4" s="15" t="s">
        <v>33</v>
      </c>
      <c r="F4" s="4" t="s">
        <v>23</v>
      </c>
      <c r="G4" s="19" t="s">
        <v>34</v>
      </c>
      <c r="H4" s="3" t="s">
        <v>35</v>
      </c>
    </row>
    <row r="5" spans="1:8" ht="22.5" x14ac:dyDescent="0.25">
      <c r="A5" s="5" t="s">
        <v>95</v>
      </c>
      <c r="B5" s="4" t="s">
        <v>65</v>
      </c>
      <c r="C5" s="13" t="s">
        <v>96</v>
      </c>
      <c r="D5" s="9" t="s">
        <v>97</v>
      </c>
      <c r="E5" s="15" t="s">
        <v>33</v>
      </c>
      <c r="F5" s="4" t="s">
        <v>23</v>
      </c>
      <c r="G5" s="19" t="s">
        <v>14</v>
      </c>
      <c r="H5" s="3" t="s">
        <v>98</v>
      </c>
    </row>
    <row r="6" spans="1:8" ht="22.5" x14ac:dyDescent="0.25">
      <c r="A6" s="5" t="s">
        <v>168</v>
      </c>
      <c r="B6" s="4" t="s">
        <v>65</v>
      </c>
      <c r="C6" s="13" t="s">
        <v>169</v>
      </c>
      <c r="D6" s="9" t="s">
        <v>101</v>
      </c>
      <c r="E6" s="15" t="s">
        <v>68</v>
      </c>
      <c r="F6" s="4" t="s">
        <v>164</v>
      </c>
      <c r="G6" s="19" t="s">
        <v>14</v>
      </c>
      <c r="H6" s="3" t="s">
        <v>45</v>
      </c>
    </row>
    <row r="7" spans="1:8" ht="22.5" x14ac:dyDescent="0.25">
      <c r="A7" s="5" t="s">
        <v>137</v>
      </c>
      <c r="B7" s="4" t="s">
        <v>65</v>
      </c>
      <c r="C7" s="13" t="s">
        <v>138</v>
      </c>
      <c r="D7" s="9" t="s">
        <v>139</v>
      </c>
      <c r="E7" s="15" t="s">
        <v>12</v>
      </c>
      <c r="F7" s="4" t="s">
        <v>124</v>
      </c>
      <c r="G7" s="19" t="s">
        <v>14</v>
      </c>
      <c r="H7" s="3" t="s">
        <v>86</v>
      </c>
    </row>
    <row r="8" spans="1:8" x14ac:dyDescent="0.25">
      <c r="A8" s="5" t="s">
        <v>157</v>
      </c>
      <c r="B8" s="4" t="s">
        <v>65</v>
      </c>
      <c r="C8" s="13" t="s">
        <v>158</v>
      </c>
      <c r="D8" s="9" t="s">
        <v>159</v>
      </c>
      <c r="E8" s="15" t="s">
        <v>33</v>
      </c>
      <c r="F8" s="20" t="s">
        <v>156</v>
      </c>
      <c r="G8" s="19" t="s">
        <v>14</v>
      </c>
      <c r="H8" s="3" t="s">
        <v>69</v>
      </c>
    </row>
    <row r="9" spans="1:8" ht="22.5" x14ac:dyDescent="0.25">
      <c r="A9" s="5" t="s">
        <v>181</v>
      </c>
      <c r="B9" s="4" t="s">
        <v>65</v>
      </c>
      <c r="C9" s="13" t="s">
        <v>182</v>
      </c>
      <c r="D9" s="9" t="s">
        <v>73</v>
      </c>
      <c r="E9" s="15" t="s">
        <v>33</v>
      </c>
      <c r="F9" s="4" t="s">
        <v>164</v>
      </c>
      <c r="G9" s="19" t="s">
        <v>14</v>
      </c>
      <c r="H9" s="3" t="s">
        <v>118</v>
      </c>
    </row>
    <row r="10" spans="1:8" ht="23.25" x14ac:dyDescent="0.25">
      <c r="A10" s="5" t="s">
        <v>114</v>
      </c>
      <c r="B10" s="4" t="s">
        <v>65</v>
      </c>
      <c r="C10" s="13" t="s">
        <v>115</v>
      </c>
      <c r="D10" s="9" t="s">
        <v>116</v>
      </c>
      <c r="E10" s="15" t="s">
        <v>117</v>
      </c>
      <c r="F10" s="4" t="s">
        <v>23</v>
      </c>
      <c r="G10" s="19" t="s">
        <v>14</v>
      </c>
      <c r="H10" s="3" t="s">
        <v>118</v>
      </c>
    </row>
    <row r="11" spans="1:8" ht="22.5" x14ac:dyDescent="0.25">
      <c r="A11" s="5" t="s">
        <v>87</v>
      </c>
      <c r="B11" s="4" t="s">
        <v>19</v>
      </c>
      <c r="C11" s="13" t="s">
        <v>88</v>
      </c>
      <c r="D11" s="9" t="s">
        <v>89</v>
      </c>
      <c r="E11" s="15" t="s">
        <v>33</v>
      </c>
      <c r="F11" s="4" t="s">
        <v>23</v>
      </c>
      <c r="G11" s="19" t="s">
        <v>14</v>
      </c>
      <c r="H11" s="3" t="s">
        <v>90</v>
      </c>
    </row>
    <row r="12" spans="1:8" x14ac:dyDescent="0.25">
      <c r="A12" s="5" t="s">
        <v>179</v>
      </c>
      <c r="B12" s="4" t="s">
        <v>9</v>
      </c>
      <c r="C12" s="13" t="s">
        <v>180</v>
      </c>
      <c r="D12" s="9" t="s">
        <v>105</v>
      </c>
      <c r="E12" s="15" t="s">
        <v>106</v>
      </c>
      <c r="F12" s="4" t="s">
        <v>164</v>
      </c>
      <c r="G12" s="19" t="s">
        <v>14</v>
      </c>
      <c r="H12" s="3" t="s">
        <v>107</v>
      </c>
    </row>
    <row r="13" spans="1:8" x14ac:dyDescent="0.25">
      <c r="A13" s="5" t="s">
        <v>122</v>
      </c>
      <c r="B13" s="4" t="s">
        <v>19</v>
      </c>
      <c r="C13" s="13" t="s">
        <v>123</v>
      </c>
      <c r="D13" s="9" t="s">
        <v>21</v>
      </c>
      <c r="E13" s="15" t="s">
        <v>22</v>
      </c>
      <c r="F13" s="4" t="s">
        <v>124</v>
      </c>
      <c r="G13" s="19" t="s">
        <v>14</v>
      </c>
      <c r="H13" s="3" t="s">
        <v>24</v>
      </c>
    </row>
    <row r="14" spans="1:8" ht="22.5" x14ac:dyDescent="0.25">
      <c r="A14" s="5" t="s">
        <v>146</v>
      </c>
      <c r="B14" s="4" t="s">
        <v>65</v>
      </c>
      <c r="C14" s="13" t="s">
        <v>147</v>
      </c>
      <c r="D14" s="9" t="s">
        <v>148</v>
      </c>
      <c r="E14" s="15" t="s">
        <v>33</v>
      </c>
      <c r="F14" s="4" t="s">
        <v>124</v>
      </c>
      <c r="G14" s="19" t="s">
        <v>14</v>
      </c>
      <c r="H14" s="3" t="s">
        <v>102</v>
      </c>
    </row>
    <row r="15" spans="1:8" x14ac:dyDescent="0.25">
      <c r="A15" s="5" t="s">
        <v>191</v>
      </c>
      <c r="B15" s="4" t="s">
        <v>9</v>
      </c>
      <c r="C15" s="13" t="s">
        <v>192</v>
      </c>
      <c r="D15" s="9" t="s">
        <v>172</v>
      </c>
      <c r="E15" s="15" t="s">
        <v>61</v>
      </c>
      <c r="F15" s="4" t="s">
        <v>184</v>
      </c>
      <c r="G15" s="19" t="s">
        <v>14</v>
      </c>
      <c r="H15" s="3" t="s">
        <v>55</v>
      </c>
    </row>
    <row r="16" spans="1:8" ht="23.25" x14ac:dyDescent="0.25">
      <c r="A16" s="5" t="s">
        <v>46</v>
      </c>
      <c r="B16" s="4" t="s">
        <v>9</v>
      </c>
      <c r="C16" s="13" t="s">
        <v>47</v>
      </c>
      <c r="D16" s="9" t="s">
        <v>48</v>
      </c>
      <c r="E16" s="15" t="s">
        <v>49</v>
      </c>
      <c r="F16" s="4" t="s">
        <v>23</v>
      </c>
      <c r="G16" s="19" t="s">
        <v>14</v>
      </c>
      <c r="H16" s="3" t="s">
        <v>50</v>
      </c>
    </row>
    <row r="17" spans="1:8" ht="45" x14ac:dyDescent="0.25">
      <c r="A17" s="5" t="s">
        <v>202</v>
      </c>
      <c r="B17" s="4" t="s">
        <v>65</v>
      </c>
      <c r="C17" s="13" t="s">
        <v>203</v>
      </c>
      <c r="D17" s="9" t="s">
        <v>204</v>
      </c>
      <c r="E17" s="15" t="s">
        <v>205</v>
      </c>
      <c r="F17" s="4" t="s">
        <v>184</v>
      </c>
      <c r="G17" s="19" t="s">
        <v>14</v>
      </c>
      <c r="H17" s="3" t="s">
        <v>102</v>
      </c>
    </row>
    <row r="18" spans="1:8" ht="22.5" x14ac:dyDescent="0.25">
      <c r="A18" s="5" t="s">
        <v>140</v>
      </c>
      <c r="B18" s="4" t="s">
        <v>9</v>
      </c>
      <c r="C18" s="13" t="s">
        <v>138</v>
      </c>
      <c r="D18" s="9" t="s">
        <v>139</v>
      </c>
      <c r="E18" s="15" t="s">
        <v>12</v>
      </c>
      <c r="F18" s="4" t="s">
        <v>124</v>
      </c>
      <c r="G18" s="19" t="s">
        <v>14</v>
      </c>
      <c r="H18" s="3" t="s">
        <v>86</v>
      </c>
    </row>
    <row r="19" spans="1:8" ht="23.25" x14ac:dyDescent="0.25">
      <c r="A19" s="5" t="s">
        <v>133</v>
      </c>
      <c r="B19" s="4" t="s">
        <v>9</v>
      </c>
      <c r="C19" s="13" t="s">
        <v>134</v>
      </c>
      <c r="D19" s="9" t="s">
        <v>135</v>
      </c>
      <c r="E19" s="15" t="s">
        <v>136</v>
      </c>
      <c r="F19" s="4" t="s">
        <v>124</v>
      </c>
      <c r="G19" s="19" t="s">
        <v>14</v>
      </c>
      <c r="H19" s="3" t="s">
        <v>78</v>
      </c>
    </row>
    <row r="20" spans="1:8" ht="22.5" x14ac:dyDescent="0.25">
      <c r="A20" s="5" t="s">
        <v>37</v>
      </c>
      <c r="B20" s="4" t="s">
        <v>19</v>
      </c>
      <c r="C20" s="13" t="s">
        <v>38</v>
      </c>
      <c r="D20" s="9" t="s">
        <v>39</v>
      </c>
      <c r="E20" s="15" t="s">
        <v>22</v>
      </c>
      <c r="F20" s="4" t="s">
        <v>23</v>
      </c>
      <c r="G20" s="19" t="s">
        <v>14</v>
      </c>
      <c r="H20" s="3" t="s">
        <v>40</v>
      </c>
    </row>
    <row r="21" spans="1:8" ht="33.75" x14ac:dyDescent="0.25">
      <c r="A21" s="5" t="s">
        <v>17</v>
      </c>
      <c r="B21" s="4" t="s">
        <v>9</v>
      </c>
      <c r="C21" s="13" t="s">
        <v>10</v>
      </c>
      <c r="D21" s="9" t="s">
        <v>11</v>
      </c>
      <c r="E21" s="15" t="s">
        <v>12</v>
      </c>
      <c r="F21" s="10" t="s">
        <v>13</v>
      </c>
      <c r="G21" s="19" t="s">
        <v>14</v>
      </c>
      <c r="H21" s="3" t="s">
        <v>15</v>
      </c>
    </row>
    <row r="22" spans="1:8" x14ac:dyDescent="0.25">
      <c r="A22" s="5" t="s">
        <v>150</v>
      </c>
      <c r="B22" s="4" t="s">
        <v>9</v>
      </c>
      <c r="C22" s="13" t="s">
        <v>151</v>
      </c>
      <c r="D22" s="9" t="s">
        <v>152</v>
      </c>
      <c r="E22" s="15" t="s">
        <v>54</v>
      </c>
      <c r="F22" s="4" t="s">
        <v>124</v>
      </c>
      <c r="G22" s="19" t="s">
        <v>14</v>
      </c>
      <c r="H22" s="3" t="s">
        <v>107</v>
      </c>
    </row>
    <row r="23" spans="1:8" x14ac:dyDescent="0.25">
      <c r="A23" s="5" t="s">
        <v>153</v>
      </c>
      <c r="B23" s="4" t="s">
        <v>9</v>
      </c>
      <c r="C23" s="13" t="s">
        <v>154</v>
      </c>
      <c r="D23" s="9" t="s">
        <v>155</v>
      </c>
      <c r="E23" s="15" t="s">
        <v>68</v>
      </c>
      <c r="F23" s="4" t="s">
        <v>156</v>
      </c>
      <c r="G23" s="19" t="s">
        <v>14</v>
      </c>
      <c r="H23" s="3" t="s">
        <v>15</v>
      </c>
    </row>
    <row r="24" spans="1:8" ht="22.5" x14ac:dyDescent="0.25">
      <c r="A24" s="5" t="s">
        <v>149</v>
      </c>
      <c r="B24" s="4" t="s">
        <v>65</v>
      </c>
      <c r="C24" s="13" t="s">
        <v>147</v>
      </c>
      <c r="D24" s="9" t="s">
        <v>148</v>
      </c>
      <c r="E24" s="15" t="s">
        <v>33</v>
      </c>
      <c r="F24" s="4" t="s">
        <v>124</v>
      </c>
      <c r="G24" s="19" t="s">
        <v>14</v>
      </c>
      <c r="H24" s="3" t="s">
        <v>102</v>
      </c>
    </row>
    <row r="25" spans="1:8" x14ac:dyDescent="0.25">
      <c r="A25" s="5" t="s">
        <v>199</v>
      </c>
      <c r="B25" s="4" t="s">
        <v>9</v>
      </c>
      <c r="C25" s="13" t="s">
        <v>200</v>
      </c>
      <c r="D25" s="9" t="s">
        <v>201</v>
      </c>
      <c r="E25" s="15" t="s">
        <v>22</v>
      </c>
      <c r="F25" s="4" t="s">
        <v>184</v>
      </c>
      <c r="G25" s="19" t="s">
        <v>14</v>
      </c>
      <c r="H25" s="3" t="s">
        <v>78</v>
      </c>
    </row>
    <row r="26" spans="1:8" ht="22.5" x14ac:dyDescent="0.25">
      <c r="A26" s="5" t="s">
        <v>165</v>
      </c>
      <c r="B26" s="4" t="s">
        <v>19</v>
      </c>
      <c r="C26" s="13" t="s">
        <v>166</v>
      </c>
      <c r="D26" s="9" t="s">
        <v>167</v>
      </c>
      <c r="E26" s="15" t="s">
        <v>63</v>
      </c>
      <c r="F26" s="4" t="s">
        <v>164</v>
      </c>
      <c r="G26" s="19" t="s">
        <v>14</v>
      </c>
      <c r="H26" s="3" t="s">
        <v>40</v>
      </c>
    </row>
    <row r="27" spans="1:8" x14ac:dyDescent="0.25">
      <c r="A27" s="5" t="s">
        <v>64</v>
      </c>
      <c r="B27" s="4" t="s">
        <v>65</v>
      </c>
      <c r="C27" s="13" t="s">
        <v>66</v>
      </c>
      <c r="D27" s="9" t="s">
        <v>67</v>
      </c>
      <c r="E27" s="15" t="s">
        <v>68</v>
      </c>
      <c r="F27" s="4" t="s">
        <v>23</v>
      </c>
      <c r="G27" s="19" t="s">
        <v>14</v>
      </c>
      <c r="H27" s="3" t="s">
        <v>69</v>
      </c>
    </row>
    <row r="28" spans="1:8" ht="23.25" x14ac:dyDescent="0.25">
      <c r="A28" s="5" t="s">
        <v>119</v>
      </c>
      <c r="B28" s="4" t="s">
        <v>65</v>
      </c>
      <c r="C28" s="13" t="s">
        <v>115</v>
      </c>
      <c r="D28" s="9" t="s">
        <v>116</v>
      </c>
      <c r="E28" s="15" t="s">
        <v>117</v>
      </c>
      <c r="F28" s="4" t="s">
        <v>23</v>
      </c>
      <c r="G28" s="19" t="s">
        <v>14</v>
      </c>
      <c r="H28" s="3" t="s">
        <v>118</v>
      </c>
    </row>
    <row r="29" spans="1:8" ht="23.25" x14ac:dyDescent="0.25">
      <c r="A29" s="5" t="s">
        <v>108</v>
      </c>
      <c r="B29" s="4" t="s">
        <v>19</v>
      </c>
      <c r="C29" s="13" t="s">
        <v>109</v>
      </c>
      <c r="D29" s="9" t="s">
        <v>110</v>
      </c>
      <c r="E29" s="15" t="s">
        <v>111</v>
      </c>
      <c r="F29" s="4" t="s">
        <v>23</v>
      </c>
      <c r="G29" s="19" t="s">
        <v>14</v>
      </c>
      <c r="H29" s="3" t="s">
        <v>112</v>
      </c>
    </row>
    <row r="30" spans="1:8" ht="22.5" x14ac:dyDescent="0.25">
      <c r="A30" s="5" t="s">
        <v>142</v>
      </c>
      <c r="B30" s="4" t="s">
        <v>65</v>
      </c>
      <c r="C30" s="13" t="s">
        <v>143</v>
      </c>
      <c r="D30" s="9" t="s">
        <v>144</v>
      </c>
      <c r="E30" s="15" t="s">
        <v>68</v>
      </c>
      <c r="F30" s="4" t="s">
        <v>124</v>
      </c>
      <c r="G30" s="19" t="s">
        <v>14</v>
      </c>
      <c r="H30" s="3" t="s">
        <v>98</v>
      </c>
    </row>
    <row r="31" spans="1:8" ht="22.5" x14ac:dyDescent="0.25">
      <c r="A31" s="5" t="s">
        <v>41</v>
      </c>
      <c r="B31" s="4" t="s">
        <v>42</v>
      </c>
      <c r="C31" s="13" t="s">
        <v>43</v>
      </c>
      <c r="D31" s="9" t="s">
        <v>44</v>
      </c>
      <c r="E31" s="15" t="s">
        <v>22</v>
      </c>
      <c r="F31" s="4" t="s">
        <v>23</v>
      </c>
      <c r="G31" s="19" t="s">
        <v>14</v>
      </c>
      <c r="H31" s="3" t="s">
        <v>45</v>
      </c>
    </row>
    <row r="32" spans="1:8" ht="22.5" x14ac:dyDescent="0.25">
      <c r="A32" s="5" t="s">
        <v>103</v>
      </c>
      <c r="B32" s="4" t="s">
        <v>9</v>
      </c>
      <c r="C32" s="13" t="s">
        <v>104</v>
      </c>
      <c r="D32" s="9" t="s">
        <v>105</v>
      </c>
      <c r="E32" s="15" t="s">
        <v>106</v>
      </c>
      <c r="F32" s="4" t="s">
        <v>23</v>
      </c>
      <c r="G32" s="19" t="s">
        <v>14</v>
      </c>
      <c r="H32" s="3" t="s">
        <v>107</v>
      </c>
    </row>
    <row r="33" spans="1:8" x14ac:dyDescent="0.25">
      <c r="A33" s="5" t="s">
        <v>71</v>
      </c>
      <c r="B33" s="4" t="s">
        <v>65</v>
      </c>
      <c r="C33" s="13" t="s">
        <v>72</v>
      </c>
      <c r="D33" s="9" t="s">
        <v>73</v>
      </c>
      <c r="E33" s="15" t="s">
        <v>33</v>
      </c>
      <c r="F33" s="4" t="s">
        <v>23</v>
      </c>
      <c r="G33" s="19" t="s">
        <v>14</v>
      </c>
      <c r="H33" s="3" t="s">
        <v>74</v>
      </c>
    </row>
    <row r="34" spans="1:8" x14ac:dyDescent="0.25">
      <c r="A34" s="5" t="s">
        <v>91</v>
      </c>
      <c r="B34" s="4" t="s">
        <v>65</v>
      </c>
      <c r="C34" s="13" t="s">
        <v>92</v>
      </c>
      <c r="D34" s="9" t="s">
        <v>93</v>
      </c>
      <c r="E34" s="15" t="s">
        <v>33</v>
      </c>
      <c r="F34" s="4" t="s">
        <v>23</v>
      </c>
      <c r="G34" s="19" t="s">
        <v>14</v>
      </c>
      <c r="H34" s="3" t="s">
        <v>94</v>
      </c>
    </row>
    <row r="35" spans="1:8" x14ac:dyDescent="0.25">
      <c r="A35" s="5" t="s">
        <v>75</v>
      </c>
      <c r="B35" s="4" t="s">
        <v>9</v>
      </c>
      <c r="C35" s="13" t="s">
        <v>76</v>
      </c>
      <c r="D35" s="9" t="s">
        <v>77</v>
      </c>
      <c r="E35" s="15" t="s">
        <v>22</v>
      </c>
      <c r="F35" s="4" t="s">
        <v>23</v>
      </c>
      <c r="G35" s="19" t="s">
        <v>14</v>
      </c>
      <c r="H35" s="3" t="s">
        <v>78</v>
      </c>
    </row>
    <row r="36" spans="1:8" ht="22.5" x14ac:dyDescent="0.25">
      <c r="A36" s="5" t="s">
        <v>183</v>
      </c>
      <c r="B36" s="4" t="s">
        <v>65</v>
      </c>
      <c r="C36" s="13" t="s">
        <v>182</v>
      </c>
      <c r="D36" s="9" t="s">
        <v>73</v>
      </c>
      <c r="E36" s="15" t="s">
        <v>33</v>
      </c>
      <c r="F36" s="4" t="s">
        <v>164</v>
      </c>
      <c r="G36" s="19" t="s">
        <v>14</v>
      </c>
      <c r="H36" s="3" t="s">
        <v>118</v>
      </c>
    </row>
    <row r="37" spans="1:8" ht="33.75" x14ac:dyDescent="0.25">
      <c r="A37" s="5" t="s">
        <v>18</v>
      </c>
      <c r="B37" s="4" t="s">
        <v>19</v>
      </c>
      <c r="C37" s="13" t="s">
        <v>20</v>
      </c>
      <c r="D37" s="9" t="s">
        <v>21</v>
      </c>
      <c r="E37" s="15" t="s">
        <v>22</v>
      </c>
      <c r="F37" s="4" t="s">
        <v>23</v>
      </c>
      <c r="G37" s="19" t="s">
        <v>14</v>
      </c>
      <c r="H37" s="3" t="s">
        <v>24</v>
      </c>
    </row>
    <row r="38" spans="1:8" ht="22.5" x14ac:dyDescent="0.25">
      <c r="A38" s="5" t="s">
        <v>83</v>
      </c>
      <c r="B38" s="4" t="s">
        <v>9</v>
      </c>
      <c r="C38" s="13" t="s">
        <v>84</v>
      </c>
      <c r="D38" s="9" t="s">
        <v>85</v>
      </c>
      <c r="E38" s="15" t="s">
        <v>61</v>
      </c>
      <c r="F38" s="4" t="s">
        <v>23</v>
      </c>
      <c r="G38" s="19" t="s">
        <v>14</v>
      </c>
      <c r="H38" s="3" t="s">
        <v>86</v>
      </c>
    </row>
    <row r="39" spans="1:8" x14ac:dyDescent="0.25">
      <c r="A39" s="5" t="s">
        <v>62</v>
      </c>
      <c r="B39" s="4" t="s">
        <v>9</v>
      </c>
      <c r="C39" s="13" t="s">
        <v>59</v>
      </c>
      <c r="D39" s="9" t="s">
        <v>60</v>
      </c>
      <c r="E39" s="15" t="s">
        <v>61</v>
      </c>
      <c r="F39" s="4" t="s">
        <v>23</v>
      </c>
      <c r="G39" s="19" t="s">
        <v>14</v>
      </c>
      <c r="H39" s="3" t="s">
        <v>15</v>
      </c>
    </row>
    <row r="40" spans="1:8" ht="33.75" x14ac:dyDescent="0.25">
      <c r="A40" s="5" t="s">
        <v>127</v>
      </c>
      <c r="B40" s="4" t="s">
        <v>9</v>
      </c>
      <c r="C40" s="13" t="s">
        <v>128</v>
      </c>
      <c r="D40" s="9" t="s">
        <v>129</v>
      </c>
      <c r="E40" s="15" t="s">
        <v>68</v>
      </c>
      <c r="F40" s="4" t="s">
        <v>124</v>
      </c>
      <c r="G40" s="19" t="s">
        <v>14</v>
      </c>
      <c r="H40" s="3" t="s">
        <v>15</v>
      </c>
    </row>
    <row r="41" spans="1:8" ht="33.75" x14ac:dyDescent="0.25">
      <c r="A41" s="5" t="s">
        <v>8</v>
      </c>
      <c r="B41" s="4" t="s">
        <v>9</v>
      </c>
      <c r="C41" s="13" t="s">
        <v>10</v>
      </c>
      <c r="D41" s="9" t="s">
        <v>11</v>
      </c>
      <c r="E41" s="15" t="s">
        <v>12</v>
      </c>
      <c r="F41" s="10" t="s">
        <v>13</v>
      </c>
      <c r="G41" s="19" t="s">
        <v>14</v>
      </c>
      <c r="H41" s="3" t="s">
        <v>15</v>
      </c>
    </row>
    <row r="42" spans="1:8" x14ac:dyDescent="0.25">
      <c r="A42" s="5" t="s">
        <v>70</v>
      </c>
      <c r="B42" s="4" t="s">
        <v>65</v>
      </c>
      <c r="C42" s="13" t="s">
        <v>66</v>
      </c>
      <c r="D42" s="9" t="s">
        <v>67</v>
      </c>
      <c r="E42" s="15" t="s">
        <v>68</v>
      </c>
      <c r="F42" s="4" t="s">
        <v>23</v>
      </c>
      <c r="G42" s="19" t="s">
        <v>14</v>
      </c>
      <c r="H42" s="3" t="s">
        <v>69</v>
      </c>
    </row>
    <row r="43" spans="1:8" ht="15.75" x14ac:dyDescent="0.25">
      <c r="A43" s="5" t="s">
        <v>208</v>
      </c>
      <c r="B43" s="4" t="s">
        <v>65</v>
      </c>
      <c r="C43" s="13" t="s">
        <v>209</v>
      </c>
      <c r="D43" s="9" t="s">
        <v>159</v>
      </c>
      <c r="E43" s="17" t="s">
        <v>33</v>
      </c>
      <c r="F43" s="4" t="s">
        <v>184</v>
      </c>
      <c r="G43" s="19" t="s">
        <v>14</v>
      </c>
      <c r="H43" s="3" t="s">
        <v>118</v>
      </c>
    </row>
    <row r="44" spans="1:8" ht="23.25" x14ac:dyDescent="0.25">
      <c r="A44" s="5" t="s">
        <v>113</v>
      </c>
      <c r="B44" s="4" t="s">
        <v>19</v>
      </c>
      <c r="C44" s="13" t="s">
        <v>109</v>
      </c>
      <c r="D44" s="9" t="s">
        <v>110</v>
      </c>
      <c r="E44" s="16" t="s">
        <v>111</v>
      </c>
      <c r="F44" s="4" t="s">
        <v>23</v>
      </c>
      <c r="G44" s="19" t="s">
        <v>14</v>
      </c>
      <c r="H44" s="3" t="s">
        <v>112</v>
      </c>
    </row>
    <row r="45" spans="1:8" ht="15.75" x14ac:dyDescent="0.25">
      <c r="A45" s="5" t="s">
        <v>210</v>
      </c>
      <c r="B45" s="4" t="s">
        <v>65</v>
      </c>
      <c r="C45" s="13" t="s">
        <v>209</v>
      </c>
      <c r="D45" s="9" t="s">
        <v>159</v>
      </c>
      <c r="E45" s="17" t="s">
        <v>33</v>
      </c>
      <c r="F45" s="4" t="s">
        <v>184</v>
      </c>
      <c r="G45" s="19" t="s">
        <v>14</v>
      </c>
      <c r="H45" s="3" t="s">
        <v>118</v>
      </c>
    </row>
    <row r="46" spans="1:8" ht="22.5" x14ac:dyDescent="0.25">
      <c r="A46" s="5" t="s">
        <v>187</v>
      </c>
      <c r="B46" s="4" t="s">
        <v>19</v>
      </c>
      <c r="C46" s="13" t="s">
        <v>188</v>
      </c>
      <c r="D46" s="9" t="s">
        <v>189</v>
      </c>
      <c r="E46" s="15" t="s">
        <v>68</v>
      </c>
      <c r="F46" s="4" t="s">
        <v>184</v>
      </c>
      <c r="G46" s="19" t="s">
        <v>14</v>
      </c>
      <c r="H46" s="3" t="s">
        <v>40</v>
      </c>
    </row>
    <row r="47" spans="1:8" x14ac:dyDescent="0.25">
      <c r="A47" s="5" t="s">
        <v>58</v>
      </c>
      <c r="B47" s="4" t="s">
        <v>9</v>
      </c>
      <c r="C47" s="13" t="s">
        <v>59</v>
      </c>
      <c r="D47" s="9" t="s">
        <v>60</v>
      </c>
      <c r="E47" s="15" t="s">
        <v>61</v>
      </c>
      <c r="F47" s="4" t="s">
        <v>23</v>
      </c>
      <c r="G47" s="19" t="s">
        <v>14</v>
      </c>
      <c r="H47" s="3" t="s">
        <v>15</v>
      </c>
    </row>
    <row r="48" spans="1:8" x14ac:dyDescent="0.25">
      <c r="A48" s="5" t="s">
        <v>206</v>
      </c>
      <c r="B48" s="4" t="s">
        <v>9</v>
      </c>
      <c r="C48" s="13" t="s">
        <v>207</v>
      </c>
      <c r="D48" s="9" t="s">
        <v>190</v>
      </c>
      <c r="E48" s="15" t="s">
        <v>121</v>
      </c>
      <c r="F48" s="4" t="s">
        <v>184</v>
      </c>
      <c r="G48" s="19" t="s">
        <v>14</v>
      </c>
      <c r="H48" s="3" t="s">
        <v>107</v>
      </c>
    </row>
    <row r="49" spans="1:8" x14ac:dyDescent="0.25">
      <c r="A49" s="5" t="s">
        <v>160</v>
      </c>
      <c r="B49" s="4" t="s">
        <v>65</v>
      </c>
      <c r="C49" s="13" t="s">
        <v>161</v>
      </c>
      <c r="D49" s="9" t="s">
        <v>162</v>
      </c>
      <c r="E49" s="15" t="s">
        <v>12</v>
      </c>
      <c r="F49" s="20" t="s">
        <v>156</v>
      </c>
      <c r="G49" s="19" t="s">
        <v>14</v>
      </c>
      <c r="H49" s="3" t="s">
        <v>86</v>
      </c>
    </row>
    <row r="50" spans="1:8" x14ac:dyDescent="0.25">
      <c r="A50" s="5" t="s">
        <v>79</v>
      </c>
      <c r="B50" s="4" t="s">
        <v>65</v>
      </c>
      <c r="C50" s="13" t="s">
        <v>80</v>
      </c>
      <c r="D50" s="9" t="s">
        <v>81</v>
      </c>
      <c r="E50" s="15" t="s">
        <v>33</v>
      </c>
      <c r="F50" s="4" t="s">
        <v>23</v>
      </c>
      <c r="G50" s="19" t="s">
        <v>14</v>
      </c>
      <c r="H50" s="3" t="s">
        <v>82</v>
      </c>
    </row>
    <row r="51" spans="1:8" ht="33.75" x14ac:dyDescent="0.25">
      <c r="A51" s="5" t="s">
        <v>51</v>
      </c>
      <c r="B51" s="4" t="s">
        <v>9</v>
      </c>
      <c r="C51" s="13" t="s">
        <v>52</v>
      </c>
      <c r="D51" s="9" t="s">
        <v>53</v>
      </c>
      <c r="E51" s="15" t="s">
        <v>54</v>
      </c>
      <c r="F51" s="4" t="s">
        <v>23</v>
      </c>
      <c r="G51" s="19" t="s">
        <v>14</v>
      </c>
      <c r="H51" s="3" t="s">
        <v>55</v>
      </c>
    </row>
    <row r="52" spans="1:8" ht="23.25" x14ac:dyDescent="0.25">
      <c r="A52" s="5" t="s">
        <v>120</v>
      </c>
      <c r="B52" s="4" t="s">
        <v>65</v>
      </c>
      <c r="C52" s="13" t="s">
        <v>115</v>
      </c>
      <c r="D52" s="9" t="s">
        <v>116</v>
      </c>
      <c r="E52" s="15" t="s">
        <v>117</v>
      </c>
      <c r="F52" s="4" t="s">
        <v>23</v>
      </c>
      <c r="G52" s="19" t="s">
        <v>14</v>
      </c>
      <c r="H52" s="3" t="s">
        <v>118</v>
      </c>
    </row>
    <row r="53" spans="1:8" ht="22.5" x14ac:dyDescent="0.25">
      <c r="A53" s="5" t="s">
        <v>36</v>
      </c>
      <c r="B53" s="4" t="s">
        <v>9</v>
      </c>
      <c r="C53" s="13" t="s">
        <v>31</v>
      </c>
      <c r="D53" s="9" t="s">
        <v>32</v>
      </c>
      <c r="E53" s="15" t="s">
        <v>33</v>
      </c>
      <c r="F53" s="4" t="s">
        <v>23</v>
      </c>
      <c r="G53" s="19" t="s">
        <v>34</v>
      </c>
      <c r="H53" s="3" t="s">
        <v>35</v>
      </c>
    </row>
    <row r="54" spans="1:8" x14ac:dyDescent="0.25">
      <c r="A54" s="5" t="s">
        <v>173</v>
      </c>
      <c r="B54" s="4" t="s">
        <v>65</v>
      </c>
      <c r="C54" s="13" t="s">
        <v>174</v>
      </c>
      <c r="D54" s="9" t="s">
        <v>175</v>
      </c>
      <c r="E54" s="15" t="s">
        <v>33</v>
      </c>
      <c r="F54" s="4" t="s">
        <v>164</v>
      </c>
      <c r="G54" s="19" t="s">
        <v>14</v>
      </c>
      <c r="H54" s="3" t="s">
        <v>74</v>
      </c>
    </row>
    <row r="55" spans="1:8" ht="22.5" x14ac:dyDescent="0.25">
      <c r="A55" s="5" t="s">
        <v>141</v>
      </c>
      <c r="B55" s="4" t="s">
        <v>9</v>
      </c>
      <c r="C55" s="13" t="s">
        <v>138</v>
      </c>
      <c r="D55" s="9" t="s">
        <v>139</v>
      </c>
      <c r="E55" s="15" t="s">
        <v>12</v>
      </c>
      <c r="F55" s="4" t="s">
        <v>124</v>
      </c>
      <c r="G55" s="19" t="s">
        <v>14</v>
      </c>
      <c r="H55" s="3" t="s">
        <v>86</v>
      </c>
    </row>
    <row r="56" spans="1:8" ht="22.5" x14ac:dyDescent="0.25">
      <c r="A56" s="5" t="s">
        <v>99</v>
      </c>
      <c r="B56" s="4" t="s">
        <v>65</v>
      </c>
      <c r="C56" s="13" t="s">
        <v>100</v>
      </c>
      <c r="D56" s="9" t="s">
        <v>101</v>
      </c>
      <c r="E56" s="15" t="s">
        <v>68</v>
      </c>
      <c r="F56" s="4" t="s">
        <v>23</v>
      </c>
      <c r="G56" s="19" t="s">
        <v>14</v>
      </c>
      <c r="H56" s="3" t="s">
        <v>102</v>
      </c>
    </row>
    <row r="57" spans="1:8" x14ac:dyDescent="0.25">
      <c r="A57" s="5" t="s">
        <v>130</v>
      </c>
      <c r="B57" s="4" t="s">
        <v>65</v>
      </c>
      <c r="C57" s="13" t="s">
        <v>131</v>
      </c>
      <c r="D57" s="9" t="s">
        <v>132</v>
      </c>
      <c r="E57" s="28" t="s">
        <v>33</v>
      </c>
      <c r="F57" s="4" t="s">
        <v>124</v>
      </c>
      <c r="G57" s="19" t="s">
        <v>14</v>
      </c>
      <c r="H57" s="3" t="s">
        <v>69</v>
      </c>
    </row>
    <row r="58" spans="1:8" ht="33.75" x14ac:dyDescent="0.25">
      <c r="A58" s="5" t="s">
        <v>56</v>
      </c>
      <c r="B58" s="4" t="s">
        <v>9</v>
      </c>
      <c r="C58" s="13" t="s">
        <v>52</v>
      </c>
      <c r="D58" s="24" t="s">
        <v>53</v>
      </c>
      <c r="E58" s="29" t="s">
        <v>54</v>
      </c>
      <c r="F58" s="25" t="s">
        <v>23</v>
      </c>
      <c r="G58" s="19" t="s">
        <v>14</v>
      </c>
      <c r="H58" s="3" t="s">
        <v>55</v>
      </c>
    </row>
    <row r="59" spans="1:8" ht="22.5" x14ac:dyDescent="0.25">
      <c r="A59" s="5" t="s">
        <v>196</v>
      </c>
      <c r="B59" s="4" t="s">
        <v>65</v>
      </c>
      <c r="C59" s="13" t="s">
        <v>197</v>
      </c>
      <c r="D59" s="24" t="s">
        <v>198</v>
      </c>
      <c r="E59" s="29" t="s">
        <v>68</v>
      </c>
      <c r="F59" s="25" t="s">
        <v>184</v>
      </c>
      <c r="G59" s="19" t="s">
        <v>14</v>
      </c>
      <c r="H59" s="3" t="s">
        <v>69</v>
      </c>
    </row>
    <row r="60" spans="1:8" x14ac:dyDescent="0.25">
      <c r="A60" s="5" t="s">
        <v>176</v>
      </c>
      <c r="B60" s="4" t="s">
        <v>65</v>
      </c>
      <c r="C60" s="13" t="s">
        <v>177</v>
      </c>
      <c r="D60" s="24" t="s">
        <v>178</v>
      </c>
      <c r="E60" s="29" t="s">
        <v>12</v>
      </c>
      <c r="F60" s="25" t="s">
        <v>164</v>
      </c>
      <c r="G60" s="19" t="s">
        <v>14</v>
      </c>
      <c r="H60" s="3" t="s">
        <v>82</v>
      </c>
    </row>
    <row r="61" spans="1:8" ht="23.25" x14ac:dyDescent="0.25">
      <c r="A61" s="5" t="s">
        <v>125</v>
      </c>
      <c r="B61" s="4" t="s">
        <v>9</v>
      </c>
      <c r="C61" s="13" t="s">
        <v>126</v>
      </c>
      <c r="D61" s="24" t="s">
        <v>48</v>
      </c>
      <c r="E61" s="29" t="s">
        <v>49</v>
      </c>
      <c r="F61" s="25" t="s">
        <v>124</v>
      </c>
      <c r="G61" s="19" t="s">
        <v>14</v>
      </c>
      <c r="H61" s="3" t="s">
        <v>50</v>
      </c>
    </row>
    <row r="62" spans="1:8" ht="33.75" x14ac:dyDescent="0.25">
      <c r="A62" s="5" t="s">
        <v>57</v>
      </c>
      <c r="B62" s="4" t="s">
        <v>9</v>
      </c>
      <c r="C62" s="13" t="s">
        <v>52</v>
      </c>
      <c r="D62" s="24" t="s">
        <v>53</v>
      </c>
      <c r="E62" s="29" t="s">
        <v>54</v>
      </c>
      <c r="F62" s="25" t="s">
        <v>23</v>
      </c>
      <c r="G62" s="19" t="s">
        <v>14</v>
      </c>
      <c r="H62" s="3" t="s">
        <v>55</v>
      </c>
    </row>
    <row r="63" spans="1:8" x14ac:dyDescent="0.25">
      <c r="A63" s="5" t="s">
        <v>185</v>
      </c>
      <c r="B63" s="4" t="s">
        <v>19</v>
      </c>
      <c r="C63" s="13" t="s">
        <v>186</v>
      </c>
      <c r="D63" s="24" t="s">
        <v>27</v>
      </c>
      <c r="E63" s="29" t="s">
        <v>28</v>
      </c>
      <c r="F63" s="25" t="s">
        <v>184</v>
      </c>
      <c r="G63" s="19" t="s">
        <v>14</v>
      </c>
      <c r="H63" s="3" t="s">
        <v>29</v>
      </c>
    </row>
    <row r="64" spans="1:8" x14ac:dyDescent="0.25">
      <c r="A64" s="5" t="s">
        <v>163</v>
      </c>
      <c r="B64" s="4" t="s">
        <v>65</v>
      </c>
      <c r="C64" s="13" t="s">
        <v>161</v>
      </c>
      <c r="D64" s="24" t="s">
        <v>162</v>
      </c>
      <c r="E64" s="29" t="s">
        <v>12</v>
      </c>
      <c r="F64" s="26" t="s">
        <v>156</v>
      </c>
      <c r="G64" s="19" t="s">
        <v>14</v>
      </c>
      <c r="H64" s="3" t="s">
        <v>86</v>
      </c>
    </row>
    <row r="65" spans="1:8" ht="33.75" x14ac:dyDescent="0.25">
      <c r="A65" s="5" t="s">
        <v>16</v>
      </c>
      <c r="B65" s="4" t="s">
        <v>9</v>
      </c>
      <c r="C65" s="13" t="s">
        <v>10</v>
      </c>
      <c r="D65" s="24" t="s">
        <v>11</v>
      </c>
      <c r="E65" s="29" t="s">
        <v>12</v>
      </c>
      <c r="F65" s="27" t="s">
        <v>13</v>
      </c>
      <c r="G65" s="19" t="s">
        <v>14</v>
      </c>
      <c r="H65" s="3" t="s">
        <v>15</v>
      </c>
    </row>
    <row r="66" spans="1:8" x14ac:dyDescent="0.25">
      <c r="A66" s="5" t="s">
        <v>25</v>
      </c>
      <c r="B66" s="4" t="s">
        <v>19</v>
      </c>
      <c r="C66" s="13" t="s">
        <v>26</v>
      </c>
      <c r="D66" s="24" t="s">
        <v>27</v>
      </c>
      <c r="E66" s="29" t="s">
        <v>28</v>
      </c>
      <c r="F66" s="25" t="s">
        <v>23</v>
      </c>
      <c r="G66" s="19" t="s">
        <v>14</v>
      </c>
      <c r="H66" s="3" t="s">
        <v>29</v>
      </c>
    </row>
    <row r="67" spans="1:8" ht="22.5" x14ac:dyDescent="0.25">
      <c r="A67" s="5" t="s">
        <v>145</v>
      </c>
      <c r="B67" s="4" t="s">
        <v>65</v>
      </c>
      <c r="C67" s="13" t="s">
        <v>143</v>
      </c>
      <c r="D67" s="24" t="s">
        <v>144</v>
      </c>
      <c r="E67" s="29" t="s">
        <v>68</v>
      </c>
      <c r="F67" s="25" t="s">
        <v>124</v>
      </c>
      <c r="G67" s="19" t="s">
        <v>14</v>
      </c>
      <c r="H67" s="3" t="s">
        <v>98</v>
      </c>
    </row>
  </sheetData>
  <sortState ref="A2:H239">
    <sortCondition ref="A2:A239"/>
  </sortState>
  <dataValidations count="1"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G2:G67">
      <formula1>igen_nem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Szabados Eszter</dc:creator>
  <cp:lastModifiedBy>Szabados Eszter</cp:lastModifiedBy>
  <dcterms:created xsi:type="dcterms:W3CDTF">2014-05-15T09:39:47Z</dcterms:created>
  <dcterms:modified xsi:type="dcterms:W3CDTF">2014-05-15T09:43:44Z</dcterms:modified>
</cp:coreProperties>
</file>