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115" windowHeight="8955"/>
  </bookViews>
  <sheets>
    <sheet name="honlapra" sheetId="4" r:id="rId1"/>
  </sheets>
  <externalReferences>
    <externalReference r:id="rId2"/>
  </externalReferences>
  <definedNames>
    <definedName name="igen_nem" localSheetId="0">#REF!</definedName>
    <definedName name="igen_nem">#REF!</definedName>
    <definedName name="kar_kod" localSheetId="0">#REF!</definedName>
    <definedName name="kar_kod">#REF!</definedName>
    <definedName name="kepzes_tipusa" localSheetId="0">#REF!</definedName>
    <definedName name="kepzes_tipusa">#REF!</definedName>
  </definedNames>
  <calcPr calcId="125725"/>
</workbook>
</file>

<file path=xl/sharedStrings.xml><?xml version="1.0" encoding="utf-8"?>
<sst xmlns="http://schemas.openxmlformats.org/spreadsheetml/2006/main" count="71" uniqueCount="57">
  <si>
    <t>A szerzô(k) neve</t>
  </si>
  <si>
    <t>A TDK-pályamunka címe</t>
  </si>
  <si>
    <t>Témavezető(k) neve</t>
  </si>
  <si>
    <t>Témavezető(k) beosztása</t>
  </si>
  <si>
    <t>Sebők Melinda</t>
  </si>
  <si>
    <t>Az életszínvonal nemzetközi összehasonlítása</t>
  </si>
  <si>
    <t>Dr. Reisinger Adrienn</t>
  </si>
  <si>
    <t>egyetemi tanársegéd</t>
  </si>
  <si>
    <t>egyetemi adjunktus</t>
  </si>
  <si>
    <t>Kámán Árpád Zsolt</t>
  </si>
  <si>
    <t>Generációváltás az agráriumban</t>
  </si>
  <si>
    <t>Dr. Honvári János CSc</t>
  </si>
  <si>
    <t>egyetemi docens</t>
  </si>
  <si>
    <t>Király Róbert</t>
  </si>
  <si>
    <t>A politikai marketing értelmezése marketingmenedzsment-szempontú megközelítésben</t>
  </si>
  <si>
    <t>Prof. Dr. Józsa László</t>
  </si>
  <si>
    <t>dékán, egyetemi tanár</t>
  </si>
  <si>
    <t>Társadalomtudományi Szekció</t>
  </si>
  <si>
    <t>Tóth Barbara</t>
  </si>
  <si>
    <t>Magyar futballklubok Európában</t>
  </si>
  <si>
    <t>Gyömörei Tamás</t>
  </si>
  <si>
    <t xml:space="preserve"> TSK vezető</t>
  </si>
  <si>
    <t>Kucséber László Zoltán</t>
  </si>
  <si>
    <t>Munkanélküliség gazdasági és társadalmi következményei</t>
  </si>
  <si>
    <t>Dr. Somogyi Ferenc</t>
  </si>
  <si>
    <t>Orsós Györgyi</t>
  </si>
  <si>
    <t>Egy betétpiaci modell megalkotása és tesztelése</t>
  </si>
  <si>
    <t>Dr. Farkas Péter</t>
  </si>
  <si>
    <t xml:space="preserve"> egyetemi adjunktus</t>
  </si>
  <si>
    <t>Pénzügy, Gazdaságpolitika Szekció</t>
  </si>
  <si>
    <t>Horváth Tímea</t>
  </si>
  <si>
    <t>Vezetők szoknyában</t>
  </si>
  <si>
    <t>Lőre Vendel</t>
  </si>
  <si>
    <t>Stifter Viktória</t>
  </si>
  <si>
    <t>A tacit tudás átadásának vizsgálata napjaink szervezeteinél</t>
  </si>
  <si>
    <t>Dr. habil Bencsik Andrea CSc</t>
  </si>
  <si>
    <t>Czuh Szilvia</t>
  </si>
  <si>
    <t>A személyiségtől is függ a vezetők jövedelme? - A vezetői személyiség</t>
  </si>
  <si>
    <t>Dr. Papp Ilona PhD</t>
  </si>
  <si>
    <t>gazdasági tanár</t>
  </si>
  <si>
    <t>Menedzsment, Környezetmenedzsment Szekció</t>
  </si>
  <si>
    <t>Pápai Viktória</t>
  </si>
  <si>
    <t>Reklámpszichológia, mint a meggyőzés és manipuláció eszköze</t>
  </si>
  <si>
    <t>Dr. Makkos-Káldi Judit</t>
  </si>
  <si>
    <t>Csíkász Emőke</t>
  </si>
  <si>
    <t>Múzeumlátogatási szokások a magyar lakosság körében</t>
  </si>
  <si>
    <t>Gombos Szandra</t>
  </si>
  <si>
    <t>Gábora Bernadett</t>
  </si>
  <si>
    <t>Biblia a gazdaságban, gazdálkodás a Biblia szerint</t>
  </si>
  <si>
    <t>Marketing Szekció</t>
  </si>
  <si>
    <t>TMDK eredmények_SZE_KGK_2011_április 27.</t>
  </si>
  <si>
    <t>Szekció</t>
  </si>
  <si>
    <t xml:space="preserve">Helyezés </t>
  </si>
  <si>
    <t>3. helyezést ért el</t>
  </si>
  <si>
    <t>1. helyezést ért el</t>
  </si>
  <si>
    <t>2. helyezést ért el</t>
  </si>
  <si>
    <t>különdíjat szerzett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</si>
</sst>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0" xfId="0" applyFont="1"/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0" applyFont="1" applyBorder="1" applyAlignment="1"/>
    <xf numFmtId="0" fontId="3" fillId="0" borderId="3" xfId="1" applyFont="1" applyBorder="1" applyAlignment="1">
      <alignment vertical="center" wrapText="1"/>
    </xf>
    <xf numFmtId="0" fontId="4" fillId="0" borderId="3" xfId="0" applyFont="1" applyBorder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0" fontId="4" fillId="0" borderId="8" xfId="0" applyFont="1" applyBorder="1" applyAlignment="1"/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4" fillId="0" borderId="11" xfId="0" applyFont="1" applyBorder="1" applyAlignment="1"/>
    <xf numFmtId="0" fontId="2" fillId="0" borderId="12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4" fillId="0" borderId="14" xfId="0" applyFont="1" applyBorder="1" applyAlignment="1"/>
    <xf numFmtId="0" fontId="2" fillId="0" borderId="15" xfId="1" applyFont="1" applyBorder="1" applyAlignment="1">
      <alignment vertical="center" wrapText="1"/>
    </xf>
    <xf numFmtId="0" fontId="3" fillId="0" borderId="16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zabados/LOCALS~1/Temp/jegyz&#337;k&#246;nyvek/TMDK_jegyzokonyv_KGK_t&#225;rstud_2011_04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árstu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workbookViewId="0">
      <selection sqref="A1:F1"/>
    </sheetView>
  </sheetViews>
  <sheetFormatPr defaultRowHeight="15"/>
  <cols>
    <col min="1" max="1" width="24" style="1" customWidth="1"/>
    <col min="2" max="2" width="49.85546875" style="1" customWidth="1"/>
    <col min="3" max="3" width="28.42578125" style="1" customWidth="1"/>
    <col min="4" max="4" width="23.140625" style="1" customWidth="1"/>
    <col min="5" max="5" width="33.42578125" style="1" customWidth="1"/>
    <col min="6" max="6" width="20.5703125" style="1" customWidth="1"/>
    <col min="7" max="16384" width="9.140625" style="1"/>
  </cols>
  <sheetData>
    <row r="1" spans="1:12" ht="19.5" thickBot="1">
      <c r="A1" s="34" t="s">
        <v>50</v>
      </c>
      <c r="B1" s="35"/>
      <c r="C1" s="35"/>
      <c r="D1" s="35"/>
      <c r="E1" s="35"/>
      <c r="F1" s="36"/>
    </row>
    <row r="2" spans="1:12" ht="15.75" thickBot="1"/>
    <row r="3" spans="1:12" ht="30.75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51</v>
      </c>
      <c r="F3" s="10" t="s">
        <v>52</v>
      </c>
      <c r="G3" s="2"/>
      <c r="H3" s="2"/>
      <c r="I3" s="2"/>
      <c r="J3" s="2"/>
      <c r="K3" s="2"/>
      <c r="L3" s="2"/>
    </row>
    <row r="4" spans="1:12">
      <c r="A4" s="24" t="s">
        <v>9</v>
      </c>
      <c r="B4" s="25" t="s">
        <v>10</v>
      </c>
      <c r="C4" s="11" t="s">
        <v>11</v>
      </c>
      <c r="D4" s="12" t="s">
        <v>12</v>
      </c>
      <c r="E4" s="37" t="s">
        <v>17</v>
      </c>
      <c r="F4" s="13" t="s">
        <v>54</v>
      </c>
    </row>
    <row r="5" spans="1:12" ht="30" customHeight="1">
      <c r="A5" s="26" t="s">
        <v>13</v>
      </c>
      <c r="B5" s="27" t="s">
        <v>14</v>
      </c>
      <c r="C5" s="3" t="s">
        <v>15</v>
      </c>
      <c r="D5" s="4" t="s">
        <v>16</v>
      </c>
      <c r="E5" s="38"/>
      <c r="F5" s="14" t="s">
        <v>55</v>
      </c>
    </row>
    <row r="6" spans="1:12" ht="30" customHeight="1" thickBot="1">
      <c r="A6" s="28" t="s">
        <v>4</v>
      </c>
      <c r="B6" s="29" t="s">
        <v>5</v>
      </c>
      <c r="C6" s="15" t="s">
        <v>6</v>
      </c>
      <c r="D6" s="16" t="s">
        <v>7</v>
      </c>
      <c r="E6" s="39"/>
      <c r="F6" s="17" t="s">
        <v>53</v>
      </c>
    </row>
    <row r="7" spans="1:12" ht="30" customHeight="1">
      <c r="A7" s="24" t="s">
        <v>25</v>
      </c>
      <c r="B7" s="25" t="s">
        <v>26</v>
      </c>
      <c r="C7" s="11" t="s">
        <v>27</v>
      </c>
      <c r="D7" s="12" t="s">
        <v>28</v>
      </c>
      <c r="E7" s="37" t="s">
        <v>29</v>
      </c>
      <c r="F7" s="13" t="s">
        <v>54</v>
      </c>
    </row>
    <row r="8" spans="1:12">
      <c r="A8" s="26" t="s">
        <v>22</v>
      </c>
      <c r="B8" s="27" t="s">
        <v>23</v>
      </c>
      <c r="C8" s="3" t="s">
        <v>24</v>
      </c>
      <c r="D8" s="4" t="s">
        <v>12</v>
      </c>
      <c r="E8" s="38"/>
      <c r="F8" s="14" t="s">
        <v>55</v>
      </c>
    </row>
    <row r="9" spans="1:12" ht="15.75" thickBot="1">
      <c r="A9" s="28" t="s">
        <v>18</v>
      </c>
      <c r="B9" s="29" t="s">
        <v>19</v>
      </c>
      <c r="C9" s="15" t="s">
        <v>20</v>
      </c>
      <c r="D9" s="18" t="s">
        <v>21</v>
      </c>
      <c r="E9" s="39"/>
      <c r="F9" s="17" t="s">
        <v>53</v>
      </c>
    </row>
    <row r="10" spans="1:12" ht="30" customHeight="1">
      <c r="A10" s="24" t="s">
        <v>33</v>
      </c>
      <c r="B10" s="25" t="s">
        <v>34</v>
      </c>
      <c r="C10" s="11" t="s">
        <v>35</v>
      </c>
      <c r="D10" s="19" t="s">
        <v>12</v>
      </c>
      <c r="E10" s="37" t="s">
        <v>40</v>
      </c>
      <c r="F10" s="13" t="s">
        <v>54</v>
      </c>
    </row>
    <row r="11" spans="1:12" ht="30" customHeight="1">
      <c r="A11" s="30" t="s">
        <v>30</v>
      </c>
      <c r="B11" s="31" t="s">
        <v>31</v>
      </c>
      <c r="C11" s="5" t="s">
        <v>32</v>
      </c>
      <c r="D11" s="6" t="s">
        <v>7</v>
      </c>
      <c r="E11" s="38"/>
      <c r="F11" s="20" t="s">
        <v>55</v>
      </c>
    </row>
    <row r="12" spans="1:12" ht="30.75" thickBot="1">
      <c r="A12" s="32" t="s">
        <v>36</v>
      </c>
      <c r="B12" s="33" t="s">
        <v>37</v>
      </c>
      <c r="C12" s="21" t="s">
        <v>38</v>
      </c>
      <c r="D12" s="22" t="s">
        <v>12</v>
      </c>
      <c r="E12" s="39"/>
      <c r="F12" s="23" t="s">
        <v>53</v>
      </c>
    </row>
    <row r="13" spans="1:12">
      <c r="A13" s="24" t="s">
        <v>44</v>
      </c>
      <c r="B13" s="25" t="s">
        <v>45</v>
      </c>
      <c r="C13" s="11" t="s">
        <v>46</v>
      </c>
      <c r="D13" s="12" t="s">
        <v>39</v>
      </c>
      <c r="E13" s="37" t="s">
        <v>49</v>
      </c>
      <c r="F13" s="13" t="s">
        <v>54</v>
      </c>
    </row>
    <row r="14" spans="1:12" ht="30">
      <c r="A14" s="30" t="s">
        <v>41</v>
      </c>
      <c r="B14" s="31" t="s">
        <v>42</v>
      </c>
      <c r="C14" s="5" t="s">
        <v>43</v>
      </c>
      <c r="D14" s="6" t="s">
        <v>8</v>
      </c>
      <c r="E14" s="38"/>
      <c r="F14" s="20" t="s">
        <v>55</v>
      </c>
    </row>
    <row r="15" spans="1:12" ht="15.75" thickBot="1">
      <c r="A15" s="32" t="s">
        <v>47</v>
      </c>
      <c r="B15" s="33" t="s">
        <v>48</v>
      </c>
      <c r="C15" s="21" t="s">
        <v>24</v>
      </c>
      <c r="D15" s="22" t="s">
        <v>12</v>
      </c>
      <c r="E15" s="39"/>
      <c r="F15" s="23" t="s">
        <v>56</v>
      </c>
    </row>
  </sheetData>
  <mergeCells count="5">
    <mergeCell ref="A1:F1"/>
    <mergeCell ref="E10:E12"/>
    <mergeCell ref="E4:E6"/>
    <mergeCell ref="E7:E9"/>
    <mergeCell ref="E13:E15"/>
  </mergeCells>
  <dataValidations count="3">
    <dataValidation type="list" allowBlank="1" showInputMessage="1" showErrorMessage="1" errorTitle="A megadott kód hibás" error="A megadott kód hibás - kérjük a legördülő menüből válassza ki a megfelelő értéket." sqref="IO4:IO7">
      <formula1>kar_kod</formula1>
    </dataValidation>
    <dataValidation type="whole" allowBlank="1" showInputMessage="1" showErrorMessage="1" errorTitle="Nem megfelelő érték" error="Kérjük, az aktív félévek száma mezőbe csak (egyetlen) egész számmal adja meg a hallgató által felhasznált aktív félévek számát._x000a_Köszönjük!" sqref="IQ4:IQ7">
      <formula1>0</formula1>
      <formula2>30</formula2>
    </dataValidation>
    <dataValidation type="list" allowBlank="1" showInputMessage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IR4:IR7">
      <formula1>kepzes_tipusa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honlapra</vt:lpstr>
    </vt:vector>
  </TitlesOfParts>
  <Company>MTDI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 Viktória</dc:creator>
  <cp:lastModifiedBy>szabados</cp:lastModifiedBy>
  <cp:lastPrinted>2011-05-08T17:20:06Z</cp:lastPrinted>
  <dcterms:created xsi:type="dcterms:W3CDTF">2011-05-08T16:44:04Z</dcterms:created>
  <dcterms:modified xsi:type="dcterms:W3CDTF">2012-05-14T09:33:10Z</dcterms:modified>
</cp:coreProperties>
</file>